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autoCompressPictures="0"/>
  <bookViews>
    <workbookView xWindow="0" yWindow="0" windowWidth="19440" windowHeight="15600"/>
  </bookViews>
  <sheets>
    <sheet name="Sheet1" sheetId="1" r:id="rId1"/>
    <sheet name="Sheet2" sheetId="2" r:id="rId2"/>
  </sheets>
  <definedNames>
    <definedName name="_xlnm._FilterDatabase" localSheetId="0" hidden="1">Sheet1!$C$18:$J$517</definedName>
    <definedName name="_xlnm.Print_Area" localSheetId="0">Sheet1!$A$1:$M$37</definedName>
  </definedNames>
  <calcPr calcId="125725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19"/>
  <c r="F20"/>
  <c r="F21"/>
  <c r="F22"/>
  <c r="F23"/>
  <c r="F24"/>
  <c r="F25"/>
  <c r="F26"/>
  <c r="F27"/>
  <c r="F28"/>
  <c r="F18"/>
</calcChain>
</file>

<file path=xl/sharedStrings.xml><?xml version="1.0" encoding="utf-8"?>
<sst xmlns="http://schemas.openxmlformats.org/spreadsheetml/2006/main" count="2192" uniqueCount="1946">
  <si>
    <t>郵便番号</t>
  </si>
  <si>
    <t>電話番号</t>
  </si>
  <si>
    <t>支部名</t>
  </si>
  <si>
    <t>愛知山本道場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</si>
  <si>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</si>
  <si>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</si>
  <si>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</si>
  <si>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</si>
  <si>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</si>
  <si>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</si>
  <si>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</si>
  <si>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</si>
  <si>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</si>
  <si>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</si>
  <si>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</si>
  <si>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</si>
  <si>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</si>
  <si>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</si>
  <si>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</si>
  <si>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</si>
  <si>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</si>
  <si>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</si>
  <si>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</si>
  <si>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</si>
  <si>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</si>
  <si>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</si>
  <si>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</si>
  <si>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</si>
  <si>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</si>
  <si>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</si>
  <si>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</si>
  <si>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</si>
  <si>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</si>
  <si>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</si>
  <si>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</si>
  <si>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</si>
  <si>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</si>
  <si>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</si>
  <si>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</si>
  <si>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</si>
  <si>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</si>
  <si>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</si>
  <si>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</si>
  <si>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</si>
  <si>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</si>
  <si>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</si>
  <si>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</si>
  <si>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</si>
  <si>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</si>
  <si>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</si>
  <si>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</si>
  <si>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</si>
  <si>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</si>
  <si>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</si>
  <si>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</si>
  <si>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</si>
  <si>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</si>
  <si>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</si>
  <si>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</si>
  <si>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</si>
  <si>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</si>
  <si>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</si>
  <si>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</si>
  <si>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</si>
  <si>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</si>
  <si>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</si>
  <si>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</si>
  <si>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</si>
  <si>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</si>
  <si>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</si>
  <si>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</si>
  <si>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</si>
  <si>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</si>
  <si>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</si>
  <si>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</si>
  <si>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</si>
  <si>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</si>
  <si>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</si>
  <si>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</si>
  <si>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</si>
  <si>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</si>
  <si>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</si>
  <si>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</si>
  <si>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</si>
  <si>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</si>
  <si>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</si>
  <si>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</si>
  <si>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</si>
  <si>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</si>
  <si>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</si>
  <si>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</si>
  <si>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</si>
  <si>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</si>
  <si>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</si>
  <si>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</si>
  <si>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</si>
  <si>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</si>
  <si>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</si>
  <si>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</si>
  <si>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</si>
  <si>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</si>
  <si>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</si>
  <si>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</si>
  <si>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</si>
  <si>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</si>
  <si>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</si>
  <si>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</si>
  <si>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</si>
  <si>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</si>
  <si>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</si>
  <si>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</si>
  <si>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</si>
  <si>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</si>
  <si>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</si>
  <si>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</si>
  <si>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</si>
  <si>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</si>
  <si>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</si>
  <si>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</si>
  <si>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</si>
  <si>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</si>
  <si>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</si>
  <si>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</si>
  <si>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</si>
  <si>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</si>
  <si>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</si>
  <si>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</si>
  <si>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</si>
  <si>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</si>
  <si>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</si>
  <si>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</si>
  <si>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</si>
  <si>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</si>
  <si>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</si>
  <si>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</si>
  <si>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</si>
  <si>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</si>
  <si>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</si>
  <si>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</si>
  <si>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</si>
  <si>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</si>
  <si>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</si>
  <si>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</si>
  <si>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</si>
  <si>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</si>
  <si>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</si>
  <si>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</si>
  <si>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</si>
  <si>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</si>
  <si>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</si>
  <si>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</si>
  <si>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</si>
  <si>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</si>
  <si>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</si>
  <si>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</si>
  <si>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</si>
  <si>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</si>
  <si>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</si>
  <si>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</si>
  <si>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</si>
  <si>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</si>
  <si>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</si>
  <si>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</si>
  <si>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</si>
  <si>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</si>
  <si>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</si>
  <si>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</si>
  <si>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</si>
  <si>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</si>
  <si>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</si>
  <si>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</si>
  <si>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</si>
  <si>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</si>
  <si>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</si>
  <si>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</si>
  <si>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</si>
  <si>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</si>
  <si>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</si>
  <si>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</si>
  <si>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</si>
  <si>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</si>
  <si>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</si>
  <si>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</si>
  <si>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</si>
  <si>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</si>
  <si>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</si>
  <si>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</si>
  <si>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</si>
  <si>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</si>
  <si>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</si>
  <si>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</si>
  <si>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</si>
  <si>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</si>
  <si>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</si>
  <si>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</si>
  <si>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</si>
  <si>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</si>
  <si>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</si>
  <si>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</si>
  <si>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</si>
  <si>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</si>
  <si>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</si>
  <si>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</si>
  <si>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</si>
  <si>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</si>
  <si>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</si>
  <si>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</si>
  <si>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</si>
  <si>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</si>
  <si>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</si>
  <si>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</si>
  <si>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</si>
  <si>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</si>
  <si>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</si>
  <si>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</si>
  <si>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</si>
  <si>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</si>
  <si>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</si>
  <si>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</si>
  <si>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</si>
  <si>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</si>
  <si>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</si>
  <si>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</si>
  <si>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</si>
  <si>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</si>
  <si>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</si>
  <si>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</si>
  <si>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</si>
  <si>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</si>
  <si>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</si>
  <si>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</si>
  <si>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</si>
  <si>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</si>
  <si>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</si>
  <si>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</si>
  <si>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</si>
  <si>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</si>
  <si>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</si>
  <si>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</si>
  <si>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</si>
  <si>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</si>
  <si>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</si>
  <si>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</si>
  <si>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</si>
  <si>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</si>
  <si>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</si>
  <si>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</si>
  <si>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</si>
  <si>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</si>
  <si>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</si>
  <si>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</si>
  <si>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</si>
  <si>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</si>
  <si>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</si>
  <si>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</si>
  <si>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</si>
  <si>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</si>
  <si>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</si>
  <si>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</si>
  <si>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</si>
  <si>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</si>
  <si>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</si>
  <si>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</si>
  <si>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</si>
  <si>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</si>
  <si>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</si>
  <si>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</si>
  <si>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</si>
  <si>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</si>
  <si>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</si>
  <si>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</si>
  <si>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</si>
  <si>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</si>
  <si>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</si>
  <si>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</si>
  <si>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</si>
  <si>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</si>
  <si>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</si>
  <si>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</si>
  <si>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</si>
  <si>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</si>
  <si>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</si>
  <si>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</si>
  <si>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</si>
  <si>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</si>
  <si>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</si>
  <si>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</si>
  <si>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</si>
  <si>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</si>
  <si>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</si>
  <si>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</si>
  <si>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</si>
  <si>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</si>
  <si>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</si>
  <si>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</si>
  <si>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</si>
  <si>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</si>
  <si>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</si>
  <si>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</si>
  <si>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</si>
  <si>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</si>
  <si>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</si>
  <si>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</si>
  <si>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</si>
  <si>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</si>
  <si>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</si>
  <si>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</si>
  <si>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</si>
  <si>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</si>
  <si>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</si>
  <si>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</si>
  <si>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</si>
  <si>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</si>
  <si>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</si>
  <si>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</si>
  <si>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</si>
  <si>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</si>
  <si>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</si>
  <si>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</si>
  <si>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</si>
  <si>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</si>
  <si>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</si>
  <si>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</si>
  <si>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</si>
  <si>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</si>
  <si>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</si>
  <si>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</si>
  <si>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</si>
  <si>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</si>
  <si>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</si>
  <si>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</si>
  <si>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</si>
  <si>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</si>
  <si>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</si>
  <si>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</si>
  <si>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</si>
  <si>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</si>
  <si>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</si>
  <si>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</si>
  <si>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</si>
  <si>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</si>
  <si>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</si>
  <si>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</si>
  <si>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</si>
  <si>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</si>
  <si>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</si>
  <si>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</si>
  <si>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</si>
  <si>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</si>
  <si>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</si>
  <si>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</si>
  <si>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</si>
  <si>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</si>
  <si>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</si>
  <si>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</si>
  <si>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</si>
  <si>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</si>
  <si>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</si>
  <si>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</si>
  <si>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</si>
  <si>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</si>
  <si>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</si>
  <si>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</si>
  <si>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</si>
  <si>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</si>
  <si>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</si>
  <si>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</si>
  <si>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</si>
  <si>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</si>
  <si>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</si>
  <si>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</si>
  <si>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</si>
  <si>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</si>
  <si>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</si>
  <si>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</si>
  <si>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</si>
  <si>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</si>
  <si>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</si>
  <si>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</si>
  <si>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</si>
  <si>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</si>
  <si>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</si>
  <si>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</si>
  <si>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</si>
  <si>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</si>
  <si>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</si>
  <si>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</si>
  <si>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</si>
  <si>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</si>
  <si>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</si>
  <si>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</si>
  <si>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</si>
  <si>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</si>
  <si>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</si>
  <si>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</si>
  <si>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</si>
  <si>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</si>
  <si>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</si>
  <si>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</si>
  <si>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</si>
  <si>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</si>
  <si>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</si>
  <si>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</si>
  <si>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</si>
  <si>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</si>
  <si>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</si>
  <si>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</si>
  <si>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</si>
  <si>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</si>
  <si>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</si>
  <si>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</si>
  <si>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</si>
  <si>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</si>
  <si>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</si>
  <si>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</si>
  <si>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</si>
  <si>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</si>
  <si>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</si>
  <si>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</si>
  <si>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</si>
  <si>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</si>
  <si>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</si>
  <si>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</si>
  <si>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</si>
  <si>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</si>
  <si>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</si>
  <si>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</si>
  <si>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</si>
  <si>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</si>
  <si>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</si>
  <si>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</si>
  <si>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</si>
  <si>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</si>
  <si>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</si>
  <si>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</si>
  <si>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</si>
  <si>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</si>
  <si>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</si>
  <si>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</si>
  <si>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</si>
  <si>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</si>
  <si>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</si>
  <si>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</si>
  <si>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</si>
  <si>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</si>
  <si>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</si>
  <si>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</si>
  <si>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</si>
  <si>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</si>
  <si>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</si>
  <si>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</si>
  <si>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</si>
  <si>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</si>
  <si>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</si>
  <si>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</si>
  <si>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</si>
  <si>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</si>
  <si>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</si>
  <si>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</si>
  <si>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</si>
  <si>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</si>
  <si>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</si>
  <si>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</si>
  <si>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</si>
  <si>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</si>
  <si>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</si>
  <si>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</si>
  <si>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</si>
  <si>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</si>
  <si>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</si>
  <si>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</si>
  <si>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</si>
  <si>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</si>
  <si>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</si>
  <si>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</si>
  <si>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</si>
  <si>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</si>
  <si>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</si>
  <si>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</si>
  <si>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</si>
  <si>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</si>
  <si>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</si>
  <si>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</si>
  <si>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</si>
  <si>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</si>
  <si>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</si>
  <si>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</si>
  <si>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</si>
  <si>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</si>
  <si>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</si>
  <si>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</si>
  <si>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</si>
  <si>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</si>
  <si>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</si>
  <si>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</si>
  <si>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</si>
  <si>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</si>
  <si>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</si>
  <si>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</si>
  <si>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</si>
  <si>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</si>
  <si>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</si>
  <si>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</si>
  <si>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FK No.</t>
  </si>
  <si>
    <t>FK No.(4ケタ)</t>
    <phoneticPr fontId="2"/>
  </si>
  <si>
    <t>氏名</t>
  </si>
  <si>
    <t>団体・流派正式名称</t>
  </si>
  <si>
    <t>青木　豊栄</t>
  </si>
  <si>
    <t>華陽スポーツ少年団空手道部</t>
  </si>
  <si>
    <t>青木　雪信</t>
  </si>
  <si>
    <t>極真館</t>
  </si>
  <si>
    <t>春日部支部</t>
  </si>
  <si>
    <t>秋穂　修實</t>
  </si>
  <si>
    <t>修和会館</t>
  </si>
  <si>
    <t>朝倉道場</t>
  </si>
  <si>
    <t>秋山　健一</t>
  </si>
  <si>
    <t>空手道秋山道場</t>
  </si>
  <si>
    <t>芦原　英典</t>
  </si>
  <si>
    <t>新国際空手道連盟　芦原会館</t>
  </si>
  <si>
    <t>総本部</t>
  </si>
  <si>
    <t>T・ＡＤＡＣＨＩ</t>
  </si>
  <si>
    <t>誠流塾</t>
  </si>
  <si>
    <t>本部事務局</t>
  </si>
  <si>
    <t>吾孫子　功二</t>
  </si>
  <si>
    <t>心温塾</t>
  </si>
  <si>
    <t>阿部　修治</t>
  </si>
  <si>
    <t>阿部道場</t>
  </si>
  <si>
    <t>阿部　海将</t>
  </si>
  <si>
    <t>国際少林流空手道連盟　少林流　阿部会館</t>
  </si>
  <si>
    <t>阿部　智</t>
  </si>
  <si>
    <t>F.K.C輝心会</t>
    <phoneticPr fontId="2"/>
  </si>
  <si>
    <t>荒井　裕一</t>
  </si>
  <si>
    <t>大成会館</t>
  </si>
  <si>
    <t>有永　浩太郎</t>
  </si>
  <si>
    <t>山口有永道場</t>
  </si>
  <si>
    <t>安藤　節夫</t>
  </si>
  <si>
    <t>武術館</t>
  </si>
  <si>
    <t>飯沼　富夫</t>
  </si>
  <si>
    <t>ＮＰＯ法人全世界空手道連盟　新極真会</t>
  </si>
  <si>
    <t>埼玉熊谷道場</t>
  </si>
  <si>
    <t>五十嵐　好彦</t>
  </si>
  <si>
    <t>新格闘術　五十嵐道場</t>
  </si>
  <si>
    <t>井口　義行</t>
  </si>
  <si>
    <t>闘道會</t>
  </si>
  <si>
    <t>池田　修一</t>
  </si>
  <si>
    <t>心眼塾</t>
  </si>
  <si>
    <t>池田　有紀子</t>
  </si>
  <si>
    <t>清心館</t>
  </si>
  <si>
    <t>事務局</t>
  </si>
  <si>
    <t>池田　孝治</t>
  </si>
  <si>
    <t>空手道 闘麗會</t>
  </si>
  <si>
    <t>生駒　洋章</t>
  </si>
  <si>
    <t>飛馬道場</t>
  </si>
  <si>
    <t>石井　知己</t>
  </si>
  <si>
    <t>真樹道場</t>
  </si>
  <si>
    <t>新潟支部</t>
  </si>
  <si>
    <t>石井　浩之</t>
  </si>
  <si>
    <t>優真道場</t>
  </si>
  <si>
    <t>石田　健親</t>
  </si>
  <si>
    <t>道心館</t>
  </si>
  <si>
    <t>九州道場</t>
  </si>
  <si>
    <t>石原　延</t>
  </si>
  <si>
    <t>岡山東支部</t>
  </si>
  <si>
    <t>石本　詠嗣</t>
  </si>
  <si>
    <t>ＪＫＪＯ</t>
  </si>
  <si>
    <t>四国地区</t>
  </si>
  <si>
    <t>石本　聖款</t>
  </si>
  <si>
    <t>流心館</t>
  </si>
  <si>
    <t>位田　勝</t>
  </si>
  <si>
    <t>誠道塾</t>
  </si>
  <si>
    <t>東京支部</t>
  </si>
  <si>
    <t>伊藤　修</t>
  </si>
  <si>
    <t>日本空手道　誠拳會館</t>
  </si>
  <si>
    <t>伊奈　敏一</t>
  </si>
  <si>
    <t>心武会</t>
  </si>
  <si>
    <t>稲岡　宏</t>
  </si>
  <si>
    <t>国際空手道　水戸游藝館</t>
  </si>
  <si>
    <t>井上　卓三</t>
  </si>
  <si>
    <t>立獅会</t>
  </si>
  <si>
    <t>井上　誠吾</t>
  </si>
  <si>
    <t>誠真会館</t>
  </si>
  <si>
    <t>杉並本部道場</t>
  </si>
  <si>
    <t>井上　貴雄</t>
  </si>
  <si>
    <t>福井中央支部</t>
  </si>
  <si>
    <t>井上　達二</t>
  </si>
  <si>
    <t>岡山市北道場</t>
  </si>
  <si>
    <t>井上　正志</t>
  </si>
  <si>
    <t>国際空手道連盟　社団法人　極真会館</t>
  </si>
  <si>
    <t>神奈川県井上道場</t>
    <rPh sb="0" eb="4">
      <t>カナガワケン</t>
    </rPh>
    <phoneticPr fontId="2"/>
  </si>
  <si>
    <t>井上　勇一</t>
  </si>
  <si>
    <t>ファイティングジム　FFG武専</t>
    <phoneticPr fontId="2"/>
  </si>
  <si>
    <t>猪俣　孝顕</t>
  </si>
  <si>
    <t>兼龍館</t>
  </si>
  <si>
    <t>井端　達也</t>
  </si>
  <si>
    <t>健心塾</t>
  </si>
  <si>
    <t>本部</t>
  </si>
  <si>
    <t>今井　善雄</t>
  </si>
  <si>
    <t>埼玉県今井道場</t>
  </si>
  <si>
    <t>今村　忠靖</t>
  </si>
  <si>
    <t>実戦空手道　優心塾</t>
  </si>
  <si>
    <t>伊与田　康男</t>
  </si>
  <si>
    <t>覇道會館</t>
  </si>
  <si>
    <t>伊与田道場</t>
  </si>
  <si>
    <t>入来　武久</t>
  </si>
  <si>
    <t>東京城南川崎支部</t>
  </si>
  <si>
    <t>岩沢　司</t>
  </si>
  <si>
    <t>掌風会館</t>
  </si>
  <si>
    <t>岩見　義幸</t>
  </si>
  <si>
    <t>岩見道場</t>
  </si>
  <si>
    <t>上野　将幸</t>
  </si>
  <si>
    <t>空手道 上野道場</t>
  </si>
  <si>
    <t>魚本　赤流</t>
  </si>
  <si>
    <t>一般社団法人　魚本流空手拳法連盟</t>
  </si>
  <si>
    <t>魚本　剛志</t>
  </si>
  <si>
    <t>氏益　拳侑</t>
  </si>
  <si>
    <t>日本空手道　拳侑会</t>
  </si>
  <si>
    <t>鰻渕　博史</t>
  </si>
  <si>
    <t>志詠塾</t>
  </si>
  <si>
    <t>浦田　昌美</t>
  </si>
  <si>
    <t>茅ケ崎空手同好会</t>
  </si>
  <si>
    <t>永塚　泰司</t>
  </si>
  <si>
    <t>試衛館</t>
  </si>
  <si>
    <t>江田　宣明</t>
  </si>
  <si>
    <t>埼玉県西支部 川越道場</t>
  </si>
  <si>
    <t>逢坂　祐一郎</t>
  </si>
  <si>
    <t>徳島西南支部</t>
  </si>
  <si>
    <t>大石　陽一郎</t>
  </si>
  <si>
    <t>大石道場</t>
  </si>
  <si>
    <t>大上　忠伸</t>
  </si>
  <si>
    <t>大上會</t>
  </si>
  <si>
    <t>大坂　高弘</t>
  </si>
  <si>
    <t>掴眞塾</t>
  </si>
  <si>
    <t>大崎　芳樹</t>
  </si>
  <si>
    <t>淑徳巣鴨中学高等学校空手道部</t>
  </si>
  <si>
    <t>大角　大悟</t>
  </si>
  <si>
    <t>獅心塾</t>
  </si>
  <si>
    <t>大滝　正雄</t>
  </si>
  <si>
    <t>WKA世界空手道連盟　大瀧塾</t>
    <phoneticPr fontId="2"/>
  </si>
  <si>
    <t>大竹　正明</t>
  </si>
  <si>
    <t>空手道　北杜塾</t>
  </si>
  <si>
    <t>大谷　智</t>
  </si>
  <si>
    <t>超越塾</t>
  </si>
  <si>
    <t>上尾支部</t>
  </si>
  <si>
    <t>大野　英章</t>
  </si>
  <si>
    <t>NPO法人国際空手拳法連盟　白蓮会館</t>
  </si>
  <si>
    <t>九州本部福岡道場</t>
  </si>
  <si>
    <t>大野　将人</t>
  </si>
  <si>
    <t>悠心会館</t>
  </si>
  <si>
    <t>福田　亜希子</t>
    <rPh sb="0" eb="2">
      <t>フクダ</t>
    </rPh>
    <rPh sb="3" eb="6">
      <t>アキコ</t>
    </rPh>
    <phoneticPr fontId="2"/>
  </si>
  <si>
    <t>関東地区</t>
  </si>
  <si>
    <t>大場　貴史</t>
  </si>
  <si>
    <t>無限勇進会</t>
  </si>
  <si>
    <t>大濱　博幸</t>
  </si>
  <si>
    <t>広島支部</t>
  </si>
  <si>
    <t>岡　一弘</t>
  </si>
  <si>
    <t>大和塾</t>
  </si>
  <si>
    <t>岡田　幸雄</t>
  </si>
  <si>
    <t>関西総本部</t>
  </si>
  <si>
    <t>岡野　和男</t>
  </si>
  <si>
    <t>昭武館</t>
  </si>
  <si>
    <t>岡部　健治</t>
  </si>
  <si>
    <t>慎心会館</t>
  </si>
  <si>
    <t>岡本　啓</t>
  </si>
  <si>
    <t>東京都岡本道場</t>
  </si>
  <si>
    <t>小川　俊一</t>
  </si>
  <si>
    <t>小川道場</t>
  </si>
  <si>
    <t>荻野　真介</t>
  </si>
  <si>
    <t>士道館　荻野道場</t>
  </si>
  <si>
    <t>奥野　和年</t>
  </si>
  <si>
    <t>極真会館　誠和會道場</t>
  </si>
  <si>
    <t>奥村　幸一</t>
  </si>
  <si>
    <t>千葉南支部</t>
  </si>
  <si>
    <t>桶谷　勝義</t>
  </si>
  <si>
    <t>錬真会館</t>
  </si>
  <si>
    <t>小野　正晃</t>
  </si>
  <si>
    <t>松島空手道場</t>
  </si>
  <si>
    <t>小野寺　浩之</t>
  </si>
  <si>
    <t>聖武会館</t>
  </si>
  <si>
    <t>西宮支部</t>
  </si>
  <si>
    <t>角田　良一</t>
  </si>
  <si>
    <t>正伝日本勤労者空手道会</t>
  </si>
  <si>
    <t>笠原　仁</t>
  </si>
  <si>
    <t>笠原道場</t>
  </si>
  <si>
    <t>勝本　剛司</t>
  </si>
  <si>
    <t>健成会</t>
  </si>
  <si>
    <t>門　喜章</t>
  </si>
  <si>
    <t>北海道地区</t>
  </si>
  <si>
    <t>加藤　邦顕</t>
  </si>
  <si>
    <t>清瀬道場</t>
    <phoneticPr fontId="2"/>
  </si>
  <si>
    <t>加藤　秀学</t>
  </si>
  <si>
    <t>志焔塾</t>
    <phoneticPr fontId="2"/>
  </si>
  <si>
    <t>加藤　一博</t>
  </si>
  <si>
    <t>神奈川県加藤道場</t>
  </si>
  <si>
    <t>加藤　丈博</t>
  </si>
  <si>
    <t>実戦武道空手　武心塾</t>
  </si>
  <si>
    <t>角谷　徳彦</t>
  </si>
  <si>
    <t>角谷道場</t>
  </si>
  <si>
    <t>金澤　久幸</t>
  </si>
  <si>
    <t>破天荒塾</t>
  </si>
  <si>
    <t>金田　道英</t>
  </si>
  <si>
    <t>山陰空手道場</t>
  </si>
  <si>
    <t>金田　和美</t>
  </si>
  <si>
    <t>宮城支部</t>
  </si>
  <si>
    <t>上川　典晃</t>
  </si>
  <si>
    <t>勇新会</t>
  </si>
  <si>
    <t>神谷　有樹彦</t>
    <phoneticPr fontId="2"/>
  </si>
  <si>
    <t>岐神空手</t>
    <phoneticPr fontId="2"/>
  </si>
  <si>
    <t>東京中目黒道場</t>
  </si>
  <si>
    <t>神谷　由紀</t>
  </si>
  <si>
    <t>神谷塾</t>
  </si>
  <si>
    <t>野見山　剛</t>
  </si>
  <si>
    <t>湘南鎌倉支部</t>
  </si>
  <si>
    <t>川上　剛史</t>
  </si>
  <si>
    <t>蹴拳塾</t>
  </si>
  <si>
    <t>河崎　勉</t>
  </si>
  <si>
    <t>流水会</t>
  </si>
  <si>
    <t>川崎　勝幸</t>
  </si>
  <si>
    <t>豊会館</t>
  </si>
  <si>
    <t>川嶋　佑</t>
  </si>
  <si>
    <t>修己會　総本部</t>
  </si>
  <si>
    <t>武術空手道 孝真会</t>
  </si>
  <si>
    <t>川田　大作</t>
  </si>
  <si>
    <t>英武館</t>
  </si>
  <si>
    <t>川地　雅樹</t>
  </si>
  <si>
    <t>金剛カラテ　川地道場</t>
  </si>
  <si>
    <t>川原　奈穂樹</t>
  </si>
  <si>
    <t>川崎東湘南支部</t>
  </si>
  <si>
    <t>姜　宗憲</t>
    <phoneticPr fontId="2"/>
  </si>
  <si>
    <t>極真武道空手連盟　極真拳武會</t>
    <rPh sb="0" eb="1">
      <t>キョク</t>
    </rPh>
    <rPh sb="1" eb="2">
      <t>シン</t>
    </rPh>
    <rPh sb="2" eb="4">
      <t>ブドウ</t>
    </rPh>
    <rPh sb="4" eb="6">
      <t>カラテ</t>
    </rPh>
    <rPh sb="6" eb="8">
      <t>レンメイ</t>
    </rPh>
    <rPh sb="9" eb="10">
      <t>キョク</t>
    </rPh>
    <rPh sb="10" eb="11">
      <t>シン</t>
    </rPh>
    <rPh sb="11" eb="12">
      <t>ケン</t>
    </rPh>
    <rPh sb="12" eb="13">
      <t>ブ</t>
    </rPh>
    <rPh sb="13" eb="14">
      <t>カイ</t>
    </rPh>
    <phoneticPr fontId="2"/>
  </si>
  <si>
    <t>さいたま中央支部</t>
  </si>
  <si>
    <t>神田　英明</t>
  </si>
  <si>
    <t>希道塾</t>
  </si>
  <si>
    <t>漢那　安教</t>
  </si>
  <si>
    <t>與儀修武館</t>
  </si>
  <si>
    <t>千葉支部</t>
  </si>
  <si>
    <t>菊池　正義</t>
  </si>
  <si>
    <t>東京都友心会</t>
  </si>
  <si>
    <t>菊本　真也</t>
  </si>
  <si>
    <t>翔真会館</t>
  </si>
  <si>
    <t>北島　雅孝</t>
  </si>
  <si>
    <t>拳心会館</t>
  </si>
  <si>
    <t>北島　文人</t>
  </si>
  <si>
    <t>武蹴会館</t>
  </si>
  <si>
    <t>木浪　利紀</t>
  </si>
  <si>
    <t>東京北西支部</t>
  </si>
  <si>
    <t>木村　勲</t>
  </si>
  <si>
    <t>士衛塾</t>
  </si>
  <si>
    <t>木村　靖彦</t>
  </si>
  <si>
    <t>埼玉県木村道場</t>
  </si>
  <si>
    <t>木元　正資</t>
  </si>
  <si>
    <t>神奈川東横浜支部</t>
  </si>
  <si>
    <t>京口　典史</t>
  </si>
  <si>
    <t>日本空手道連盟　聖心會</t>
  </si>
  <si>
    <t>清野　敏正</t>
  </si>
  <si>
    <t>国際極真武道空手連盟</t>
  </si>
  <si>
    <t>極真空手道 清野道場</t>
  </si>
  <si>
    <t>清原　忠樹</t>
  </si>
  <si>
    <t>日本空手道　男塾</t>
  </si>
  <si>
    <t>具志堅　淳</t>
  </si>
  <si>
    <t>空手道桜心会</t>
  </si>
  <si>
    <t>楠　愼吾</t>
  </si>
  <si>
    <t>佐賀筑後支部</t>
  </si>
  <si>
    <t>工藤　浩</t>
  </si>
  <si>
    <t>工藤会館</t>
  </si>
  <si>
    <t>工藤　真豪</t>
  </si>
  <si>
    <t>FIGHTING　BEAT　空手道場</t>
  </si>
  <si>
    <t>久野　浄英</t>
  </si>
  <si>
    <t>西東海支部</t>
  </si>
  <si>
    <t>片山　敏光</t>
    <rPh sb="0" eb="1">
      <t>カタ</t>
    </rPh>
    <rPh sb="1" eb="2">
      <t>ヤマ</t>
    </rPh>
    <rPh sb="3" eb="5">
      <t>トシミツ</t>
    </rPh>
    <phoneticPr fontId="2"/>
  </si>
  <si>
    <t>道真会館</t>
  </si>
  <si>
    <t>久保田　勝利</t>
  </si>
  <si>
    <t>日本空手道　久保田道場</t>
  </si>
  <si>
    <t>倉本　成春</t>
  </si>
  <si>
    <t>倉本塾</t>
  </si>
  <si>
    <t>栗原　啓二</t>
  </si>
  <si>
    <t>空手道ＭＡＣ</t>
  </si>
  <si>
    <t>江戸川支部</t>
  </si>
  <si>
    <t>栗原　利径</t>
  </si>
  <si>
    <t>立花学園拳空道同好会</t>
  </si>
  <si>
    <t>黒岡　八寿裕　</t>
  </si>
  <si>
    <t>和歌山支部</t>
  </si>
  <si>
    <t>桑島　靖寛</t>
  </si>
  <si>
    <t>香川県本部桑島道場</t>
  </si>
  <si>
    <t>今朝丸　英紀</t>
  </si>
  <si>
    <t>大分県央支部</t>
  </si>
  <si>
    <t>小井　泰三</t>
  </si>
  <si>
    <t>東京ベイ港支部</t>
  </si>
  <si>
    <t>小井　義和</t>
  </si>
  <si>
    <t>小井道場</t>
  </si>
  <si>
    <t>小泉　英明</t>
  </si>
  <si>
    <t>湘南支部</t>
  </si>
  <si>
    <t>河野　正信</t>
  </si>
  <si>
    <t>日本実戦空手道 正信館</t>
  </si>
  <si>
    <t>小坂　仁志</t>
  </si>
  <si>
    <t>北海道道央南道場</t>
  </si>
  <si>
    <t>小島　康弘</t>
  </si>
  <si>
    <t>橘志会</t>
  </si>
  <si>
    <t>小副川　滝一</t>
  </si>
  <si>
    <t>TEAM　零</t>
  </si>
  <si>
    <t>後藤　拓磨</t>
  </si>
  <si>
    <t>北海学園大学拳朋会</t>
  </si>
  <si>
    <t>古畑　勝彦</t>
  </si>
  <si>
    <t>JIK IBUKI</t>
  </si>
  <si>
    <t>小林　功</t>
  </si>
  <si>
    <t>栃木支部</t>
  </si>
  <si>
    <t>小林　清亮</t>
  </si>
  <si>
    <t>東京中野道場</t>
  </si>
  <si>
    <t>小宮山　大介</t>
  </si>
  <si>
    <t>国際空手道　北斗会館</t>
  </si>
  <si>
    <t>小室　良浩</t>
  </si>
  <si>
    <t>武州会</t>
  </si>
  <si>
    <t>湖山　彰夫</t>
  </si>
  <si>
    <t>山陰支部 湖山道場</t>
  </si>
  <si>
    <t>近　信文</t>
  </si>
  <si>
    <t>勇征会</t>
  </si>
  <si>
    <t>近藤　正拳</t>
  </si>
  <si>
    <t>厚木市空手道協会</t>
  </si>
  <si>
    <t>近藤　修匡</t>
  </si>
  <si>
    <t>呈峰會館</t>
  </si>
  <si>
    <t>三河本部</t>
  </si>
  <si>
    <t>才賀　紀左衛門</t>
  </si>
  <si>
    <t>Ｍ＆Ｊキックボクシング</t>
  </si>
  <si>
    <t>斉藤　実</t>
  </si>
  <si>
    <t>日本空手道 栄光会館</t>
  </si>
  <si>
    <t>本部三郷道場</t>
  </si>
  <si>
    <t>齋藤　隆洋</t>
  </si>
  <si>
    <t>仰拳塾</t>
  </si>
  <si>
    <t>佐伯　健徳</t>
  </si>
  <si>
    <t>東京佐伯道場</t>
  </si>
  <si>
    <t>酒井　寿和</t>
  </si>
  <si>
    <t>空手道　桜塾</t>
  </si>
  <si>
    <t>滋賀道場</t>
  </si>
  <si>
    <t>全日本新武道連盟　桜塾</t>
  </si>
  <si>
    <t>栄　克人</t>
  </si>
  <si>
    <t>奄美支部</t>
  </si>
  <si>
    <t>坂口　昭彦</t>
  </si>
  <si>
    <t>博多女子高等学校</t>
  </si>
  <si>
    <t>阪本　晋治</t>
  </si>
  <si>
    <t>大阪東部支部</t>
  </si>
  <si>
    <t>先田　哲生</t>
  </si>
  <si>
    <t>全日本空手道　真誠塾</t>
  </si>
  <si>
    <t>佐々木　敬二</t>
  </si>
  <si>
    <t>日進会館</t>
  </si>
  <si>
    <t>佐々木　雅美</t>
  </si>
  <si>
    <t>日本空手道　雅龍拳誠會館</t>
  </si>
  <si>
    <t>佐々木　正光</t>
  </si>
  <si>
    <t>空手道　星和会館</t>
  </si>
  <si>
    <t>佐々木　嘉紀</t>
  </si>
  <si>
    <t>極真道　拳王会</t>
  </si>
  <si>
    <t>佐竹　雅昭</t>
  </si>
  <si>
    <t>総合打撃道　佐竹道場</t>
  </si>
  <si>
    <t>佐藤　勝昭</t>
  </si>
  <si>
    <t>王道空手 佐藤塾</t>
  </si>
  <si>
    <t>佐藤　昭</t>
  </si>
  <si>
    <t>日本空手道 佐藤道場</t>
  </si>
  <si>
    <t>佐藤　育宏</t>
  </si>
  <si>
    <t>武神　佐藤道場</t>
  </si>
  <si>
    <t>増川　誠</t>
    <phoneticPr fontId="2"/>
  </si>
  <si>
    <t>東北地区</t>
  </si>
  <si>
    <t>佐藤　智浩</t>
  </si>
  <si>
    <t>日本空手道　童心会</t>
  </si>
  <si>
    <t>佐藤　雅美</t>
  </si>
  <si>
    <t>実戦格闘空手道場　雅</t>
  </si>
  <si>
    <t>佐藤　賢</t>
  </si>
  <si>
    <t>東京都佐藤道場</t>
  </si>
  <si>
    <t>佐藤　隆孝</t>
  </si>
  <si>
    <t>群馬支部</t>
  </si>
  <si>
    <t>佐野　貴美子</t>
    <phoneticPr fontId="2"/>
  </si>
  <si>
    <t>フルコンタクトカラテスクール</t>
  </si>
  <si>
    <t>本部道場</t>
  </si>
  <si>
    <t>桜ケ丘道場</t>
  </si>
  <si>
    <t>佐村　浩幸</t>
    <phoneticPr fontId="2"/>
  </si>
  <si>
    <t>魁武塾</t>
  </si>
  <si>
    <t>三瓶　啓二</t>
  </si>
  <si>
    <t>福島支部</t>
  </si>
  <si>
    <t>鹿内 増光</t>
  </si>
  <si>
    <t>青森県鹿内総本部道場</t>
  </si>
  <si>
    <t>寺家　誠秀</t>
  </si>
  <si>
    <t>三重中央支部</t>
  </si>
  <si>
    <t>重政　寛樹</t>
  </si>
  <si>
    <t>武煌会館</t>
  </si>
  <si>
    <t>舌間　育男</t>
  </si>
  <si>
    <t>真道塾</t>
  </si>
  <si>
    <t>七戸　康博</t>
  </si>
  <si>
    <t>沖縄県支部</t>
  </si>
  <si>
    <t>紫藤　泰輔</t>
  </si>
  <si>
    <t>武闘塾</t>
  </si>
  <si>
    <t>篠原　一則</t>
  </si>
  <si>
    <t>正和塾</t>
  </si>
  <si>
    <t>柴田　寿人</t>
  </si>
  <si>
    <t>関西総本部直轄京都支部</t>
  </si>
  <si>
    <t>島津　新</t>
  </si>
  <si>
    <t>徳島練心館</t>
  </si>
  <si>
    <t>徳島</t>
  </si>
  <si>
    <t>清水　祐治</t>
  </si>
  <si>
    <t>闘真会館</t>
  </si>
  <si>
    <t>清水　尚典</t>
  </si>
  <si>
    <t>日本空手道 清水道場</t>
  </si>
  <si>
    <t>清水　雅彦</t>
  </si>
  <si>
    <t>日本空手道　悠和会</t>
  </si>
  <si>
    <t>白石　秀樹</t>
  </si>
  <si>
    <t>九州地区</t>
  </si>
  <si>
    <t>一進会</t>
  </si>
  <si>
    <t>白川　康仁</t>
  </si>
  <si>
    <t>日本実践空手道　誠拳塾</t>
  </si>
  <si>
    <t>新堂　善史</t>
  </si>
  <si>
    <t>小比類巻道場</t>
  </si>
  <si>
    <t>末永　正人</t>
  </si>
  <si>
    <t>武道国際空手道連盟</t>
  </si>
  <si>
    <t>杉原　正康</t>
  </si>
  <si>
    <t>杉原　健一</t>
  </si>
  <si>
    <t>吉祥寺杉原道場</t>
  </si>
  <si>
    <t>杉山　一真</t>
  </si>
  <si>
    <t>誠心会館</t>
  </si>
  <si>
    <t>鈴木　米蔵</t>
  </si>
  <si>
    <t>鈴木　悟敬</t>
  </si>
  <si>
    <t>北海道カラテクラブ</t>
  </si>
  <si>
    <t>鈴木　一良</t>
  </si>
  <si>
    <t>友和会</t>
  </si>
  <si>
    <t>鈴木　義受</t>
  </si>
  <si>
    <t>京空会</t>
  </si>
  <si>
    <t>鈴木　国博</t>
  </si>
  <si>
    <t>厚木・赤羽支部</t>
  </si>
  <si>
    <t>鈴木　啓市</t>
  </si>
  <si>
    <t>啓心館</t>
  </si>
  <si>
    <t>鈴木　修一</t>
  </si>
  <si>
    <t>柔真流空手塾同志会</t>
  </si>
  <si>
    <t>鈴木　辰也</t>
  </si>
  <si>
    <t>空手道　相模原鈴木道場</t>
  </si>
  <si>
    <t>鈴木　浩孝</t>
  </si>
  <si>
    <t>優志館</t>
  </si>
  <si>
    <t>砂川　久美子</t>
  </si>
  <si>
    <t>東京お茶の水支部</t>
    <rPh sb="0" eb="2">
      <t>トウキョウ</t>
    </rPh>
    <rPh sb="6" eb="8">
      <t>シブ</t>
    </rPh>
    <phoneticPr fontId="2"/>
  </si>
  <si>
    <t>関根</t>
  </si>
  <si>
    <t>湘南光風会</t>
  </si>
  <si>
    <t>関根　信男</t>
  </si>
  <si>
    <t>世界空手道連盟　士道館</t>
  </si>
  <si>
    <t>関谷　敏宏</t>
  </si>
  <si>
    <t>修心会館</t>
  </si>
  <si>
    <t>瀬戸島　博史</t>
  </si>
  <si>
    <t>仁道会館</t>
  </si>
  <si>
    <t>芹澤　竜一</t>
  </si>
  <si>
    <t>日本空手道　静空連盟　静空塾</t>
  </si>
  <si>
    <t>千馬　真二</t>
  </si>
  <si>
    <t>真武館 千馬道場</t>
  </si>
  <si>
    <t>添田　和夫</t>
  </si>
  <si>
    <t>拳祥会</t>
  </si>
  <si>
    <t>添野　義二</t>
  </si>
  <si>
    <t>士道館　総本部</t>
  </si>
  <si>
    <t>外舘　慎一</t>
  </si>
  <si>
    <t>北海道支部外舘道場</t>
  </si>
  <si>
    <t>染谷　浩明</t>
  </si>
  <si>
    <t>空田　仁則</t>
  </si>
  <si>
    <t>士真会　総本部</t>
  </si>
  <si>
    <t>高木　淳也</t>
  </si>
  <si>
    <t>息吹之會</t>
  </si>
  <si>
    <t>高木　寿慶</t>
  </si>
  <si>
    <t>誠拳塾</t>
  </si>
  <si>
    <t>高橋　力</t>
  </si>
  <si>
    <t>日本空手道 高橋塾</t>
  </si>
  <si>
    <t>高橋　誠</t>
  </si>
  <si>
    <t>大阪神戸湾岸支部</t>
  </si>
  <si>
    <t>髙橋　康夫</t>
  </si>
  <si>
    <t>髙橋道場</t>
  </si>
  <si>
    <t>平空會</t>
  </si>
  <si>
    <t>田上　敬久</t>
  </si>
  <si>
    <t>勇成會館</t>
  </si>
  <si>
    <t>田上　信也</t>
  </si>
  <si>
    <t>空手道　光武会館</t>
  </si>
  <si>
    <t>髙森　浩義</t>
  </si>
  <si>
    <t>北海道南支部</t>
  </si>
  <si>
    <t>瀧澤　寛</t>
  </si>
  <si>
    <t>圓明會空手道</t>
  </si>
  <si>
    <t>瀧澤　宏</t>
  </si>
  <si>
    <t>瀧心館</t>
  </si>
  <si>
    <t>師田　昌範</t>
  </si>
  <si>
    <t>一般社団法人　国際空手道連盟　総本部　極真会館手塚グループ</t>
    <rPh sb="0" eb="2">
      <t>イッパン</t>
    </rPh>
    <rPh sb="2" eb="4">
      <t>シャダン</t>
    </rPh>
    <rPh sb="4" eb="6">
      <t>ホウジン</t>
    </rPh>
    <rPh sb="7" eb="9">
      <t>コクサイ</t>
    </rPh>
    <rPh sb="9" eb="11">
      <t>カラテ</t>
    </rPh>
    <rPh sb="11" eb="12">
      <t>ドウ</t>
    </rPh>
    <rPh sb="12" eb="14">
      <t>レンメイ</t>
    </rPh>
    <rPh sb="15" eb="18">
      <t>ソウホンブ</t>
    </rPh>
    <phoneticPr fontId="2"/>
  </si>
  <si>
    <t>福井県本部　師田道場</t>
    <rPh sb="0" eb="3">
      <t>フクイケン</t>
    </rPh>
    <rPh sb="3" eb="5">
      <t>ホンブ</t>
    </rPh>
    <phoneticPr fontId="2"/>
  </si>
  <si>
    <t>極真会館手塚グループ</t>
    <phoneticPr fontId="2"/>
  </si>
  <si>
    <t>武内　惣</t>
  </si>
  <si>
    <t>璞名館</t>
  </si>
  <si>
    <t>竹澤　剛</t>
  </si>
  <si>
    <t>愛媛支部</t>
  </si>
  <si>
    <t>竹田　治雄</t>
  </si>
  <si>
    <t>極真会館　浜井派</t>
  </si>
  <si>
    <t>内灘支部竹田道場</t>
  </si>
  <si>
    <t>武田　俊治</t>
  </si>
  <si>
    <t>武田道場</t>
  </si>
  <si>
    <t>竹畑　友二</t>
  </si>
  <si>
    <t>大心館空手道</t>
  </si>
  <si>
    <t>武部　秀則</t>
  </si>
  <si>
    <t>実戦空手道 武部道場</t>
  </si>
  <si>
    <t>蛸島　勇</t>
  </si>
  <si>
    <t>東真会</t>
  </si>
  <si>
    <t>総本部道場</t>
  </si>
  <si>
    <t>田崎　義朗</t>
  </si>
  <si>
    <t>日本空手道　田崎道場</t>
  </si>
  <si>
    <t>田代　恭崇</t>
  </si>
  <si>
    <t>武心塾カラテ</t>
  </si>
  <si>
    <t>多田　修一郎</t>
  </si>
  <si>
    <t>大阪西支部</t>
  </si>
  <si>
    <t>田中　拳剛</t>
  </si>
  <si>
    <t>拳剛会館</t>
  </si>
  <si>
    <t>田中　正文</t>
  </si>
  <si>
    <t>日本拳武道会館</t>
  </si>
  <si>
    <t>田中　良一</t>
  </si>
  <si>
    <t>勇真会</t>
  </si>
  <si>
    <t>田中　規順</t>
    <phoneticPr fontId="2"/>
  </si>
  <si>
    <t>ＫＷＦ極真会館</t>
  </si>
  <si>
    <t>千葉田中道場</t>
  </si>
  <si>
    <t>田中　誠</t>
  </si>
  <si>
    <t>極誠会</t>
  </si>
  <si>
    <t>空手道　光誠会</t>
  </si>
  <si>
    <t>谷川　嘉則</t>
  </si>
  <si>
    <t>嶺狼館</t>
  </si>
  <si>
    <t>谷川　光</t>
  </si>
  <si>
    <t>西神奈川支部</t>
  </si>
  <si>
    <t>谷本　章浩</t>
  </si>
  <si>
    <t>谷本道場</t>
  </si>
  <si>
    <t>谷本　貴将</t>
  </si>
  <si>
    <t>田畑　繁</t>
  </si>
  <si>
    <t xml:space="preserve">山形県総本部　田畑道場 </t>
  </si>
  <si>
    <t>田原　進</t>
  </si>
  <si>
    <t>正真空手</t>
  </si>
  <si>
    <t>田原　浩美</t>
  </si>
  <si>
    <t>日本総合格闘カラテ協会 金剛カラテ 北海道支部</t>
  </si>
  <si>
    <t>田前　純三</t>
  </si>
  <si>
    <t>空手塾</t>
  </si>
  <si>
    <t>奈良道場</t>
  </si>
  <si>
    <t>田村　達也</t>
  </si>
  <si>
    <t>実戦空手道　叢林塾</t>
  </si>
  <si>
    <t>塚越　孝行</t>
  </si>
  <si>
    <t>千葉北支部</t>
    <phoneticPr fontId="2"/>
  </si>
  <si>
    <t>塚本　徳臣</t>
  </si>
  <si>
    <t>世田谷・杉並支部</t>
  </si>
  <si>
    <t>辻出　謙二</t>
  </si>
  <si>
    <t>京賀塾</t>
  </si>
  <si>
    <t>手塚　誠一</t>
  </si>
  <si>
    <t>北海道手塚道場</t>
  </si>
  <si>
    <t>寺崎　裕生壱</t>
  </si>
  <si>
    <t>新国際空手拳法道　士衛塾</t>
  </si>
  <si>
    <t>石川県支部</t>
  </si>
  <si>
    <t>寺西　悟</t>
  </si>
  <si>
    <t>北晋寺西道場</t>
  </si>
  <si>
    <t>遠江　大</t>
  </si>
  <si>
    <t>滋賀中央支部</t>
  </si>
  <si>
    <t>德富　弘人</t>
  </si>
  <si>
    <t>日本空手道　飛心会</t>
  </si>
  <si>
    <t>徳広　隆</t>
  </si>
  <si>
    <t>国際空手道　拳聖塾</t>
  </si>
  <si>
    <t>戸田　美智男</t>
  </si>
  <si>
    <t>愛媛県戸田道場</t>
  </si>
  <si>
    <t>飛渡　一彦</t>
  </si>
  <si>
    <t>元気塾</t>
  </si>
  <si>
    <t>冨田　成仁</t>
  </si>
  <si>
    <t>冨田流実践空手道　成心會</t>
    <phoneticPr fontId="2"/>
  </si>
  <si>
    <t>巴山　猛</t>
  </si>
  <si>
    <t>空手道脩己會誠心館</t>
  </si>
  <si>
    <t>内藤　さと志</t>
  </si>
  <si>
    <t>岡村流　内藤道場</t>
  </si>
  <si>
    <t>内藤　隆富</t>
  </si>
  <si>
    <t>南大阪支部</t>
  </si>
  <si>
    <t>中尾　功三</t>
  </si>
  <si>
    <t>一光会館</t>
  </si>
  <si>
    <t>中川　譲二</t>
  </si>
  <si>
    <t>昇気館</t>
  </si>
  <si>
    <t>中川　正士</t>
  </si>
  <si>
    <t>長野新潟支部</t>
  </si>
  <si>
    <t>中澤　洋司</t>
  </si>
  <si>
    <t>心錬館</t>
  </si>
  <si>
    <t>中島　正明</t>
  </si>
  <si>
    <t>中島道場</t>
  </si>
  <si>
    <t>中島　新治</t>
    <phoneticPr fontId="2"/>
  </si>
  <si>
    <t>石川県本部　平和町支部</t>
  </si>
  <si>
    <t>中島　淳志</t>
  </si>
  <si>
    <t>不動館</t>
  </si>
  <si>
    <t>中嶋　英嗣</t>
  </si>
  <si>
    <t>北海道本部小樽道場</t>
  </si>
  <si>
    <t>永島　文秋</t>
  </si>
  <si>
    <t>静岡支部</t>
  </si>
  <si>
    <t>中田　一</t>
  </si>
  <si>
    <t>清武館</t>
  </si>
  <si>
    <t>中原　征治</t>
  </si>
  <si>
    <t>威風会</t>
  </si>
  <si>
    <t>中原　和浩</t>
  </si>
  <si>
    <t>新武闘空手道　武円館</t>
    <rPh sb="0" eb="1">
      <t>シン</t>
    </rPh>
    <rPh sb="1" eb="2">
      <t>ブ</t>
    </rPh>
    <rPh sb="2" eb="3">
      <t>トウ</t>
    </rPh>
    <rPh sb="3" eb="5">
      <t>カラテ</t>
    </rPh>
    <rPh sb="5" eb="6">
      <t>ドウ</t>
    </rPh>
    <rPh sb="7" eb="8">
      <t>ブ</t>
    </rPh>
    <phoneticPr fontId="2"/>
  </si>
  <si>
    <t>中村　武嗣</t>
  </si>
  <si>
    <t>実戦武道空手道　真闘塾</t>
    <rPh sb="0" eb="2">
      <t>ジッセン</t>
    </rPh>
    <rPh sb="2" eb="4">
      <t>ブドウ</t>
    </rPh>
    <rPh sb="4" eb="6">
      <t>カラテ</t>
    </rPh>
    <rPh sb="6" eb="7">
      <t>ドウ</t>
    </rPh>
    <phoneticPr fontId="2"/>
  </si>
  <si>
    <t>中村　清志</t>
  </si>
  <si>
    <t>正伝流空手道中村道場</t>
  </si>
  <si>
    <t>中本　光男</t>
  </si>
  <si>
    <t>武道塾空手道</t>
  </si>
  <si>
    <t>中山　茂</t>
  </si>
  <si>
    <t>士然塾</t>
  </si>
  <si>
    <t>中山　祐一</t>
  </si>
  <si>
    <t>拳友会　中山道場</t>
  </si>
  <si>
    <t>奈良　憲一</t>
  </si>
  <si>
    <t>真空会館</t>
  </si>
  <si>
    <t>成田　豪</t>
  </si>
  <si>
    <t>日本実戦空手道　七州会</t>
    <rPh sb="2" eb="4">
      <t>ジッセン</t>
    </rPh>
    <phoneticPr fontId="2"/>
  </si>
  <si>
    <t>鳴海　沖人</t>
  </si>
  <si>
    <t>青森支部</t>
  </si>
  <si>
    <t>南里　宏</t>
  </si>
  <si>
    <t>東京東支部</t>
  </si>
  <si>
    <t>新津　茂男</t>
  </si>
  <si>
    <t>世界総極真　志優会</t>
    <phoneticPr fontId="2"/>
  </si>
  <si>
    <t>八王子道場</t>
  </si>
  <si>
    <t>新保　智</t>
  </si>
  <si>
    <t>鹿児島支部</t>
  </si>
  <si>
    <t>西久保　光弘</t>
  </si>
  <si>
    <t>精鋭会空手道</t>
  </si>
  <si>
    <t>西澤　征三</t>
  </si>
  <si>
    <t>空手道武道塾</t>
  </si>
  <si>
    <t>西田　正吾</t>
  </si>
  <si>
    <t>正吾塾</t>
  </si>
  <si>
    <t>西田　真司</t>
  </si>
  <si>
    <t>空研塾　西田道場</t>
  </si>
  <si>
    <t>西村　長司</t>
  </si>
  <si>
    <t>力心塾</t>
  </si>
  <si>
    <t>西山　昭彦</t>
  </si>
  <si>
    <t>総合空手道　神武会館</t>
  </si>
  <si>
    <t>西山　亨</t>
  </si>
  <si>
    <t>東京本部</t>
    <phoneticPr fontId="2"/>
  </si>
  <si>
    <t>仁田　末義</t>
  </si>
  <si>
    <t>日本空手道 義道会館</t>
  </si>
  <si>
    <t>新田　実</t>
  </si>
  <si>
    <t>敬心塾</t>
  </si>
  <si>
    <t>丹山　命</t>
  </si>
  <si>
    <t>日本総合空手道　命武會</t>
  </si>
  <si>
    <t>野崎　拳心</t>
  </si>
  <si>
    <t>格闘塾</t>
  </si>
  <si>
    <t>野中　良介</t>
  </si>
  <si>
    <t>北海道　野中道場</t>
  </si>
  <si>
    <t>狭間　廣和</t>
  </si>
  <si>
    <t>真盟会館</t>
  </si>
  <si>
    <t>橋本　浩嗣</t>
  </si>
  <si>
    <t>三重橋本道場</t>
    <phoneticPr fontId="2"/>
  </si>
  <si>
    <t>橋本　優</t>
  </si>
  <si>
    <t>粋心會</t>
  </si>
  <si>
    <t>長谷川　達矢</t>
  </si>
  <si>
    <t>埼玉武蔵支部</t>
  </si>
  <si>
    <t>長谷川　允也</t>
  </si>
  <si>
    <t>ノーティーカラテアカデミー</t>
  </si>
  <si>
    <t>秦　貞継</t>
  </si>
  <si>
    <t>會士館</t>
  </si>
  <si>
    <t>浜井　識安</t>
  </si>
  <si>
    <t>林　聖拳</t>
  </si>
  <si>
    <t>養武會</t>
  </si>
  <si>
    <t>林谷　嘉兵衛</t>
  </si>
  <si>
    <t>大阪中部支部</t>
  </si>
  <si>
    <t>羽山　威行</t>
  </si>
  <si>
    <t>国際F.S.A拳真館</t>
  </si>
  <si>
    <t>葉山　光男</t>
  </si>
  <si>
    <t>尼崎本部道場</t>
  </si>
  <si>
    <t>原内　卓哉</t>
  </si>
  <si>
    <t>香川中央支部</t>
  </si>
  <si>
    <t>波立　博</t>
  </si>
  <si>
    <t>波立塾</t>
  </si>
  <si>
    <t>春本　浩一</t>
  </si>
  <si>
    <t>実践空手道　志友会館</t>
  </si>
  <si>
    <t>疋田　清拳</t>
  </si>
  <si>
    <t>清心流空手道協会 皆清館道場</t>
  </si>
  <si>
    <t>樋口　昭仁</t>
  </si>
  <si>
    <t>修武會</t>
  </si>
  <si>
    <t>久冨　竜</t>
  </si>
  <si>
    <t>竜閃会</t>
  </si>
  <si>
    <t>土方　佐知</t>
  </si>
  <si>
    <t>土方道場</t>
    <phoneticPr fontId="2"/>
  </si>
  <si>
    <t>百々　和昭</t>
  </si>
  <si>
    <t>実武道会館</t>
  </si>
  <si>
    <t>百市　孝二</t>
  </si>
  <si>
    <t>輝道会館</t>
  </si>
  <si>
    <t>平栗　真行</t>
  </si>
  <si>
    <t>拳心塾</t>
  </si>
  <si>
    <t>平塚　博彦</t>
  </si>
  <si>
    <t>空手道 平塚塾総本部</t>
  </si>
  <si>
    <t>平野　真一郎</t>
  </si>
  <si>
    <t>四条畷支部</t>
    <phoneticPr fontId="2"/>
  </si>
  <si>
    <t>代表者</t>
    <phoneticPr fontId="2"/>
  </si>
  <si>
    <t>空手道　牙城會館</t>
  </si>
  <si>
    <t>平原　伸泰</t>
  </si>
  <si>
    <t>截空道</t>
  </si>
  <si>
    <t>平山　竜太郎</t>
  </si>
  <si>
    <t>北海道札幌支部</t>
    <rPh sb="0" eb="3">
      <t>ホッカイドウ</t>
    </rPh>
    <rPh sb="5" eb="7">
      <t>シブ</t>
    </rPh>
    <phoneticPr fontId="2"/>
  </si>
  <si>
    <t>広前　英輔</t>
  </si>
  <si>
    <t>宮崎広前道場</t>
  </si>
  <si>
    <t>西尾　富士幸</t>
    <rPh sb="0" eb="2">
      <t>ニシオ</t>
    </rPh>
    <rPh sb="3" eb="5">
      <t>フジ</t>
    </rPh>
    <rPh sb="5" eb="6">
      <t>ユキ</t>
    </rPh>
    <phoneticPr fontId="2"/>
  </si>
  <si>
    <t>深谷　忠</t>
  </si>
  <si>
    <t>茨城県央支部</t>
  </si>
  <si>
    <t>深谷　良益</t>
  </si>
  <si>
    <t>秋田支部</t>
  </si>
  <si>
    <t>福　良一</t>
  </si>
  <si>
    <t>日本空手道　誠勇館</t>
    <phoneticPr fontId="2"/>
  </si>
  <si>
    <t>福島　栄</t>
  </si>
  <si>
    <t>義和流拳法</t>
  </si>
  <si>
    <t>福本　博文</t>
  </si>
  <si>
    <t>新国際空手古武道連盟</t>
  </si>
  <si>
    <t>福本会館　空手道場</t>
  </si>
  <si>
    <t>藤　憲次</t>
  </si>
  <si>
    <t>慧眼塾</t>
  </si>
  <si>
    <t>藤﨑　和彦</t>
  </si>
  <si>
    <t>闘心會</t>
  </si>
  <si>
    <t>藤田　茂夫</t>
  </si>
  <si>
    <t>福岡支部</t>
    <phoneticPr fontId="2"/>
  </si>
  <si>
    <t>藤田　正男</t>
  </si>
  <si>
    <t>水滸會無限塾</t>
  </si>
  <si>
    <t>藤波　政臣</t>
  </si>
  <si>
    <t>盈心藤波流　葵会</t>
  </si>
  <si>
    <t>藤原　信二</t>
  </si>
  <si>
    <t>蒼天塾</t>
  </si>
  <si>
    <t>藤原　康晴</t>
  </si>
  <si>
    <t>長野支部</t>
  </si>
  <si>
    <t>古川　章</t>
  </si>
  <si>
    <t>古川　寿幸</t>
  </si>
  <si>
    <t>極限館</t>
  </si>
  <si>
    <t>古木　孝行</t>
  </si>
  <si>
    <t>空真会</t>
  </si>
  <si>
    <t>古山　健司</t>
  </si>
  <si>
    <t>実戦空手道　誠真塾</t>
  </si>
  <si>
    <t>保坂　慎一郎</t>
  </si>
  <si>
    <t>極真会館松井派城西支部(極真空手 飛鳥会)</t>
  </si>
  <si>
    <t>細川　俊宏</t>
  </si>
  <si>
    <t>謙志会</t>
  </si>
  <si>
    <t>堀池　弘幸</t>
  </si>
  <si>
    <t>空手道錬心館</t>
  </si>
  <si>
    <t>堀田　千宴子</t>
  </si>
  <si>
    <t>NPO社会教育団体　空手道　千山道場</t>
  </si>
  <si>
    <t>本條　文雄</t>
  </si>
  <si>
    <t>無門塾</t>
  </si>
  <si>
    <t>総本部練成道場</t>
  </si>
  <si>
    <t>前岡　太</t>
    <phoneticPr fontId="2"/>
  </si>
  <si>
    <t>日本実戦空手道　志輝会館</t>
    <phoneticPr fontId="2"/>
  </si>
  <si>
    <t>前川　憲司</t>
  </si>
  <si>
    <t>徳島北東あわじ支部</t>
  </si>
  <si>
    <t>前田　政利</t>
  </si>
  <si>
    <t>大阪北支部</t>
  </si>
  <si>
    <t>舛井　文拓</t>
  </si>
  <si>
    <t>実戦空手道　修和会館</t>
  </si>
  <si>
    <t>増田　浩二</t>
  </si>
  <si>
    <t>円心會館</t>
  </si>
  <si>
    <t>日本総本部長・千葉支部長</t>
  </si>
  <si>
    <t>桝田　博之</t>
  </si>
  <si>
    <t>捌氣心道</t>
  </si>
  <si>
    <t>増山　健司</t>
  </si>
  <si>
    <t>東京都広尾道場</t>
  </si>
  <si>
    <t>松井　宣治</t>
  </si>
  <si>
    <t>勇志会空手道</t>
  </si>
  <si>
    <t>松井　啓悟</t>
  </si>
  <si>
    <t>中部地区</t>
  </si>
  <si>
    <t>松家　健一</t>
  </si>
  <si>
    <t>松家道場</t>
  </si>
  <si>
    <t>前田　憲作</t>
    <rPh sb="3" eb="5">
      <t>ケンサク</t>
    </rPh>
    <phoneticPr fontId="2"/>
  </si>
  <si>
    <t>龍拳會</t>
    <phoneticPr fontId="2"/>
  </si>
  <si>
    <t>総本部</t>
    <rPh sb="0" eb="3">
      <t>ソウホンブ</t>
    </rPh>
    <phoneticPr fontId="2"/>
  </si>
  <si>
    <t>松岡　毅司</t>
  </si>
  <si>
    <t>日本空手道　勇輝会館</t>
  </si>
  <si>
    <t>松岡　貢</t>
  </si>
  <si>
    <t>義心門武道連合会</t>
    <phoneticPr fontId="2"/>
  </si>
  <si>
    <t>松端　基之</t>
  </si>
  <si>
    <t>聖空会</t>
  </si>
  <si>
    <t>松本　敏男</t>
  </si>
  <si>
    <t>桜琳塾</t>
  </si>
  <si>
    <t>松本　直義</t>
  </si>
  <si>
    <t>奈良支部</t>
  </si>
  <si>
    <t>丸子　孝仁</t>
  </si>
  <si>
    <t>丸山　祐之</t>
  </si>
  <si>
    <t>鍛錬会</t>
  </si>
  <si>
    <t>三浦　秀樹</t>
  </si>
  <si>
    <t>開誠</t>
  </si>
  <si>
    <t>三浦　隆幸</t>
  </si>
  <si>
    <t>錬志会館</t>
  </si>
  <si>
    <t>三ヶ嶋　文英</t>
    <phoneticPr fontId="2"/>
  </si>
  <si>
    <t>武道空手　練</t>
    <phoneticPr fontId="2"/>
  </si>
  <si>
    <t>三上　玄高</t>
  </si>
  <si>
    <t>カラテ道空我</t>
  </si>
  <si>
    <t>操　視幸</t>
  </si>
  <si>
    <t>宮城空手道　北峰会</t>
    <phoneticPr fontId="2"/>
  </si>
  <si>
    <t>水口　礼也</t>
  </si>
  <si>
    <t>神奈川横須賀支部</t>
  </si>
  <si>
    <t>水野　秀昭</t>
  </si>
  <si>
    <t>実戦空手道　虎徹</t>
  </si>
  <si>
    <t>御手洗　俊行</t>
  </si>
  <si>
    <t>山口中央支部</t>
  </si>
  <si>
    <t>三井田　照夫</t>
  </si>
  <si>
    <t>空拳会</t>
  </si>
  <si>
    <t>三井　陽資</t>
  </si>
  <si>
    <t>尚武館</t>
  </si>
  <si>
    <t>緑　健児</t>
  </si>
  <si>
    <t>福岡支部</t>
  </si>
  <si>
    <t>南　豪宏</t>
  </si>
  <si>
    <t>堺支部</t>
  </si>
  <si>
    <t>南原　英俊</t>
  </si>
  <si>
    <t>真実践空手道　龍士會</t>
  </si>
  <si>
    <t>芦沢　正</t>
  </si>
  <si>
    <t>宮川道場</t>
  </si>
  <si>
    <t>宮川　基英</t>
  </si>
  <si>
    <t>郷英館 空手道</t>
  </si>
  <si>
    <t>三宅　政弘</t>
  </si>
  <si>
    <t>国際極真武道空手連盟 千志會</t>
  </si>
  <si>
    <t>中国地区</t>
  </si>
  <si>
    <t>宮崎　忠郁</t>
  </si>
  <si>
    <t>KARATE　宮崎道場</t>
  </si>
  <si>
    <t>宮澤　伸次</t>
  </si>
  <si>
    <t>天成道</t>
  </si>
  <si>
    <t>総本部事務局</t>
  </si>
  <si>
    <t>宮下　満</t>
  </si>
  <si>
    <t>九頭竜拳旺会</t>
  </si>
  <si>
    <t>宮地　政樹</t>
  </si>
  <si>
    <t>国際空手道協会</t>
  </si>
  <si>
    <t>水滸會丈夫塾</t>
  </si>
  <si>
    <t>宮野　孝裕</t>
  </si>
  <si>
    <t>宮野道場</t>
  </si>
  <si>
    <t>宮本　文彦</t>
  </si>
  <si>
    <t>実戦空手 宮本道場</t>
  </si>
  <si>
    <t>三好　一男</t>
  </si>
  <si>
    <t>高知支部</t>
  </si>
  <si>
    <t>三和　純</t>
  </si>
  <si>
    <t>東京城西三和道場</t>
  </si>
  <si>
    <t>村上　大成</t>
  </si>
  <si>
    <t>実戦空手　真正會</t>
  </si>
  <si>
    <t>村上　有司</t>
  </si>
  <si>
    <t>空手道　有真會</t>
  </si>
  <si>
    <t>村山　努</t>
  </si>
  <si>
    <t>京都南支部</t>
  </si>
  <si>
    <t>本吉  かおる</t>
    <phoneticPr fontId="2"/>
  </si>
  <si>
    <t>真樹道場</t>
    <phoneticPr fontId="2"/>
  </si>
  <si>
    <t>森　敏範</t>
  </si>
  <si>
    <t>総円心館</t>
  </si>
  <si>
    <t>森　拳成</t>
  </si>
  <si>
    <t>日本空手道　拳成会</t>
  </si>
  <si>
    <t>森　隆之</t>
  </si>
  <si>
    <t>全日本空手道　森道場</t>
  </si>
  <si>
    <t>森　義道</t>
  </si>
  <si>
    <t>極真会館手塚グループ</t>
    <rPh sb="4" eb="6">
      <t>テヅカ</t>
    </rPh>
    <phoneticPr fontId="2"/>
  </si>
  <si>
    <t>宮城県本部</t>
    <phoneticPr fontId="2"/>
  </si>
  <si>
    <t>森本　博明</t>
  </si>
  <si>
    <t>魁青会館</t>
  </si>
  <si>
    <t>諸澤　裕之</t>
  </si>
  <si>
    <t>北海道極真会館　諸澤道場</t>
  </si>
  <si>
    <t>安原　隆浩</t>
  </si>
  <si>
    <t>山口安原道場</t>
  </si>
  <si>
    <t>安村　智宏</t>
  </si>
  <si>
    <t>新実践空手道 優成会</t>
  </si>
  <si>
    <t>梁井　俊男</t>
  </si>
  <si>
    <t>世界空手道連盟　拳栄会館</t>
    <rPh sb="0" eb="2">
      <t>セカイ</t>
    </rPh>
    <rPh sb="2" eb="4">
      <t>カラテ</t>
    </rPh>
    <rPh sb="4" eb="5">
      <t>ドウ</t>
    </rPh>
    <rPh sb="5" eb="7">
      <t>レンメイ</t>
    </rPh>
    <phoneticPr fontId="2"/>
  </si>
  <si>
    <t>山口　忠信</t>
  </si>
  <si>
    <t>拳成館</t>
  </si>
  <si>
    <t>山崎　英明</t>
  </si>
  <si>
    <t>尚道館</t>
  </si>
  <si>
    <t>富山道場</t>
  </si>
  <si>
    <t>山崎　真</t>
  </si>
  <si>
    <t>日本実戦武道空手　山崎塾</t>
  </si>
  <si>
    <t>山崎　保広</t>
  </si>
  <si>
    <t>熊本中央支部</t>
  </si>
  <si>
    <t>山下　和夫</t>
  </si>
  <si>
    <t>河俣空手クラブ</t>
  </si>
  <si>
    <t>山下　勲</t>
  </si>
  <si>
    <t>剛道館</t>
  </si>
  <si>
    <t>山田　峰丈</t>
  </si>
  <si>
    <t>峰丈流護身武道</t>
  </si>
  <si>
    <t>山田　一仁</t>
  </si>
  <si>
    <t>兵庫中央支部</t>
  </si>
  <si>
    <t>山田　英喜</t>
  </si>
  <si>
    <t>JKKジャパンカラテキッズクラブ
空手道少林流ハワイ聖武館</t>
    <phoneticPr fontId="2"/>
  </si>
  <si>
    <t>日本支部</t>
  </si>
  <si>
    <t>山田　政彦</t>
  </si>
  <si>
    <t>長崎支部</t>
  </si>
  <si>
    <t>山本　賢幸</t>
  </si>
  <si>
    <t>日本空手道　大和会館</t>
  </si>
  <si>
    <t>山元　マリヤ</t>
  </si>
  <si>
    <t>養秀会</t>
  </si>
  <si>
    <t>山本　健策</t>
  </si>
  <si>
    <t>與儀　清</t>
  </si>
  <si>
    <t>横田　靖司</t>
  </si>
  <si>
    <t>蓮田支部</t>
  </si>
  <si>
    <t>吉　利章</t>
  </si>
  <si>
    <t>究道会館</t>
  </si>
  <si>
    <t>吉岡　孝一</t>
  </si>
  <si>
    <t>拳心館</t>
  </si>
  <si>
    <t>吉岡  憲久</t>
  </si>
  <si>
    <t>熊本吉岡道場</t>
  </si>
  <si>
    <t>吉川　健吾</t>
  </si>
  <si>
    <t>日本実践空手道 昇龍館</t>
  </si>
  <si>
    <t>吉田　始史</t>
  </si>
  <si>
    <t>日本武道学舎</t>
  </si>
  <si>
    <t>吉田　俊浩</t>
  </si>
  <si>
    <t>空手道　吉田塾</t>
  </si>
  <si>
    <t>吉田　剛</t>
  </si>
  <si>
    <t>真総合空手道　圏彗會</t>
    <phoneticPr fontId="2"/>
  </si>
  <si>
    <t>吉田　富和</t>
  </si>
  <si>
    <t>沖縄支部</t>
  </si>
  <si>
    <t>吉塚　清憲</t>
  </si>
  <si>
    <t>新格闘術 吉塚道場</t>
  </si>
  <si>
    <t>若井　恭</t>
  </si>
  <si>
    <t>日本空手道　煉武館</t>
  </si>
  <si>
    <t>若槻　昌高</t>
  </si>
  <si>
    <t>正援塾</t>
  </si>
  <si>
    <t>山本　衡俊</t>
  </si>
  <si>
    <t>さいたま環状支部</t>
  </si>
  <si>
    <t>和田　国治</t>
  </si>
  <si>
    <t>少林拳　小国道場</t>
  </si>
  <si>
    <t>和田　勝</t>
  </si>
  <si>
    <t>大阪北摂支部</t>
  </si>
  <si>
    <t>渡邉　仁</t>
  </si>
  <si>
    <t>山梨支部　富士吉田道場</t>
  </si>
  <si>
    <t>渡辺　一久</t>
  </si>
  <si>
    <t>伝承空手</t>
  </si>
  <si>
    <t>渡邊　寛隆</t>
  </si>
  <si>
    <t>桜神會館</t>
  </si>
  <si>
    <t>渡邊　将士</t>
  </si>
  <si>
    <t>武立会館</t>
    <rPh sb="0" eb="1">
      <t>ブ</t>
    </rPh>
    <rPh sb="1" eb="2">
      <t>リツ</t>
    </rPh>
    <rPh sb="2" eb="4">
      <t>カイカン</t>
    </rPh>
    <phoneticPr fontId="2"/>
  </si>
  <si>
    <t>渡辺　正彦</t>
  </si>
  <si>
    <t>本部</t>
    <rPh sb="0" eb="2">
      <t>ホンブ</t>
    </rPh>
    <phoneticPr fontId="2"/>
  </si>
  <si>
    <t>浅川　力</t>
  </si>
  <si>
    <t>甲信越地区</t>
  </si>
  <si>
    <t>北陸地区</t>
  </si>
  <si>
    <t>德富　裕美</t>
  </si>
  <si>
    <t>関西地区</t>
  </si>
  <si>
    <t>無心会</t>
  </si>
  <si>
    <t>国際沖縄剛柔流空手道連盟 琉武館</t>
  </si>
  <si>
    <t>北川　真琴</t>
    <phoneticPr fontId="2"/>
  </si>
  <si>
    <t>石川　昭</t>
  </si>
  <si>
    <t>愛知石川道場</t>
  </si>
  <si>
    <t>日本空手道　誠親館</t>
  </si>
  <si>
    <t>清水道場</t>
  </si>
  <si>
    <t>杉原　賢亮</t>
  </si>
  <si>
    <t>高田　行信</t>
  </si>
  <si>
    <t>誠會</t>
  </si>
  <si>
    <t>竹田　博一</t>
  </si>
  <si>
    <t>日本空手道　誠拳塾</t>
  </si>
  <si>
    <t>舟越　祐治</t>
  </si>
  <si>
    <t>日本伝空手道陪劭流　祐心会</t>
  </si>
  <si>
    <t>平野　一平</t>
  </si>
  <si>
    <t>武心会空手</t>
  </si>
  <si>
    <t>宮本　岳司</t>
  </si>
  <si>
    <t>空手道　宮本道場</t>
  </si>
  <si>
    <t>篠原　秀則</t>
  </si>
  <si>
    <t>世界空手道連盟　真樹道場</t>
  </si>
  <si>
    <t>竹吉　大</t>
  </si>
  <si>
    <t>石川県竹吉道場</t>
  </si>
  <si>
    <t>松田　伸雄</t>
  </si>
  <si>
    <t>(一財)極真奨学会　国際空手道連盟　極真会館</t>
  </si>
  <si>
    <t>尾張名古屋松田道場</t>
  </si>
  <si>
    <t>丸井　良太</t>
  </si>
  <si>
    <t>拳勝会館</t>
  </si>
  <si>
    <t>葉山　一彦</t>
  </si>
  <si>
    <t>国際空手拳法連盟　聖武会館</t>
  </si>
  <si>
    <t>打田　隆二</t>
  </si>
  <si>
    <t>国際空手道連合　闘龍會</t>
  </si>
  <si>
    <t>山崎　大輔</t>
  </si>
  <si>
    <t>空手道　己道塾</t>
  </si>
  <si>
    <t>梅ヶ迫　哲治</t>
  </si>
  <si>
    <t>空手道　天翔塾</t>
    <phoneticPr fontId="2"/>
  </si>
  <si>
    <t>羽場　敏浩</t>
  </si>
  <si>
    <t>笠舞支部</t>
  </si>
  <si>
    <t>丹羽　大輔</t>
  </si>
  <si>
    <t>横浜仲町台支部</t>
  </si>
  <si>
    <t>鈴木　康史</t>
  </si>
  <si>
    <t>新武道塾　無心拳</t>
  </si>
  <si>
    <t>一狼塾</t>
  </si>
  <si>
    <t>杉本　明彦</t>
  </si>
  <si>
    <t>縁心会(空手道　杉本道場)</t>
  </si>
  <si>
    <t>篠崎　弘之</t>
  </si>
  <si>
    <t>岡村　隆志</t>
  </si>
  <si>
    <t>岡村道場</t>
  </si>
  <si>
    <t>田路　人其</t>
  </si>
  <si>
    <t>道志會館</t>
  </si>
  <si>
    <t>姫路支部</t>
  </si>
  <si>
    <t>長嶋　賢司</t>
  </si>
  <si>
    <t>空手道　一拳会</t>
  </si>
  <si>
    <t>空手道　無限勇進会</t>
  </si>
  <si>
    <t>髙田　英男</t>
  </si>
  <si>
    <t>世界闘英館空手道連盟</t>
  </si>
  <si>
    <t>山口　正芳</t>
  </si>
  <si>
    <t>清松会空手道</t>
  </si>
  <si>
    <t>林　哲史</t>
  </si>
  <si>
    <t>国際空手道　円心会館</t>
  </si>
  <si>
    <t>今戸　剛</t>
  </si>
  <si>
    <t>石田　惠治</t>
  </si>
  <si>
    <t>実戦空手道　真武道塾</t>
  </si>
  <si>
    <t>石井　信二</t>
  </si>
  <si>
    <t>西日本空手道連盟　志琉会</t>
  </si>
  <si>
    <t>菱岡　興展</t>
  </si>
  <si>
    <t>菱岡道場</t>
  </si>
  <si>
    <t>水谷　龍治</t>
  </si>
  <si>
    <t>空拳道　忍会館</t>
    <phoneticPr fontId="2"/>
  </si>
  <si>
    <t>中萩道場</t>
  </si>
  <si>
    <t>岸田　誠司</t>
  </si>
  <si>
    <t>大阪阪南道場</t>
  </si>
  <si>
    <t>北村　知路</t>
  </si>
  <si>
    <t>川越支部</t>
  </si>
  <si>
    <t>羽場　章浩</t>
  </si>
  <si>
    <t>石川支部金石道場</t>
  </si>
  <si>
    <t>吉岡　敬治</t>
  </si>
  <si>
    <t>空手道　武学会</t>
  </si>
  <si>
    <t>金森　靖博</t>
  </si>
  <si>
    <t>金森道場</t>
  </si>
  <si>
    <t>中嶋　隆一</t>
  </si>
  <si>
    <t>実戦空手道　琢磨会</t>
  </si>
  <si>
    <t>西袋　幸司</t>
  </si>
  <si>
    <t>横浜中山支部</t>
  </si>
  <si>
    <t>朝井　忠弘</t>
  </si>
  <si>
    <t>羽曳野支部</t>
  </si>
  <si>
    <t>水戸啓明高等学校</t>
  </si>
  <si>
    <t>餅田　裕二</t>
  </si>
  <si>
    <t>空手道　餅田道場</t>
  </si>
  <si>
    <t>風実流</t>
  </si>
  <si>
    <t>不動塾</t>
  </si>
  <si>
    <t>福嶌　優樹</t>
    <phoneticPr fontId="2"/>
  </si>
  <si>
    <t>岐阜道場</t>
  </si>
  <si>
    <t>井野　真孝</t>
  </si>
  <si>
    <t>実戦空手　井野道場</t>
  </si>
  <si>
    <t>桑名道場</t>
    <rPh sb="0" eb="2">
      <t>クワナ</t>
    </rPh>
    <rPh sb="2" eb="4">
      <t>ドウジョウ</t>
    </rPh>
    <phoneticPr fontId="2"/>
  </si>
  <si>
    <t>山下　武範</t>
  </si>
  <si>
    <t>宮崎山下道場</t>
  </si>
  <si>
    <t>中山　寛之</t>
  </si>
  <si>
    <t>北海道支部</t>
  </si>
  <si>
    <t>岡崎　幸訓</t>
  </si>
  <si>
    <t>国際極真武道空手連盟</t>
    <phoneticPr fontId="2"/>
  </si>
  <si>
    <t>真武會</t>
    <phoneticPr fontId="2"/>
  </si>
  <si>
    <t>坂谷　享</t>
  </si>
  <si>
    <t>誠真会館</t>
    <phoneticPr fontId="2"/>
  </si>
  <si>
    <t>新座道場</t>
    <phoneticPr fontId="2"/>
  </si>
  <si>
    <t>月心会</t>
  </si>
  <si>
    <t>菱山道場</t>
  </si>
  <si>
    <t>島尻　政明</t>
  </si>
  <si>
    <t>井戸　輝政</t>
  </si>
  <si>
    <t>日本空手道　学心会</t>
  </si>
  <si>
    <t>越智　勝</t>
  </si>
  <si>
    <t>空手道　北心会</t>
  </si>
  <si>
    <t>鈴木　淳世</t>
  </si>
  <si>
    <t>空手道　鈴木道場</t>
  </si>
  <si>
    <t>中村　宗人</t>
  </si>
  <si>
    <t>日本伝空手道陪劭流　陪劭会</t>
  </si>
  <si>
    <t>藤原道場</t>
  </si>
  <si>
    <t>佐野　英雄</t>
    <rPh sb="0" eb="2">
      <t>サノ</t>
    </rPh>
    <rPh sb="3" eb="5">
      <t>ヒデオ</t>
    </rPh>
    <phoneticPr fontId="2"/>
  </si>
  <si>
    <t>目白道場</t>
    <rPh sb="0" eb="2">
      <t>メジロ</t>
    </rPh>
    <rPh sb="2" eb="4">
      <t>ドウジョウ</t>
    </rPh>
    <phoneticPr fontId="2"/>
  </si>
  <si>
    <t>サム　ギルバート</t>
    <phoneticPr fontId="2"/>
  </si>
  <si>
    <t>六本木道場</t>
    <rPh sb="0" eb="3">
      <t>ロッポンギ</t>
    </rPh>
    <rPh sb="3" eb="5">
      <t>ドウジョウ</t>
    </rPh>
    <phoneticPr fontId="2"/>
  </si>
  <si>
    <t>佐々木　和智</t>
    <rPh sb="0" eb="3">
      <t>ササキ</t>
    </rPh>
    <rPh sb="4" eb="5">
      <t>ワ</t>
    </rPh>
    <rPh sb="5" eb="6">
      <t>トモ</t>
    </rPh>
    <phoneticPr fontId="2"/>
  </si>
  <si>
    <t>円武館</t>
    <rPh sb="0" eb="1">
      <t>エン</t>
    </rPh>
    <rPh sb="1" eb="2">
      <t>ブ</t>
    </rPh>
    <rPh sb="2" eb="3">
      <t>カン</t>
    </rPh>
    <phoneticPr fontId="2"/>
  </si>
  <si>
    <t>野田　正宣</t>
    <rPh sb="0" eb="2">
      <t>ノダ</t>
    </rPh>
    <rPh sb="3" eb="4">
      <t>マサ</t>
    </rPh>
    <rPh sb="4" eb="5">
      <t>ノブ</t>
    </rPh>
    <phoneticPr fontId="2"/>
  </si>
  <si>
    <t>極真会館　北海道総本部　髙木道場</t>
    <rPh sb="0" eb="1">
      <t>キョク</t>
    </rPh>
    <rPh sb="1" eb="2">
      <t>シン</t>
    </rPh>
    <rPh sb="2" eb="4">
      <t>カイカン</t>
    </rPh>
    <rPh sb="5" eb="8">
      <t>ホッカイドウ</t>
    </rPh>
    <rPh sb="8" eb="11">
      <t>ソウホンブ</t>
    </rPh>
    <rPh sb="12" eb="14">
      <t>タカギ</t>
    </rPh>
    <rPh sb="14" eb="16">
      <t>ドウジョウ</t>
    </rPh>
    <phoneticPr fontId="2"/>
  </si>
  <si>
    <t>田中　克司</t>
    <rPh sb="0" eb="2">
      <t>タナカ</t>
    </rPh>
    <rPh sb="3" eb="4">
      <t>カツ</t>
    </rPh>
    <rPh sb="4" eb="5">
      <t>ツカサ</t>
    </rPh>
    <phoneticPr fontId="2"/>
  </si>
  <si>
    <t>NPO法人　新日本総合空手道　連合会　武神　闘心館</t>
    <rPh sb="3" eb="5">
      <t>ホウジン</t>
    </rPh>
    <rPh sb="6" eb="7">
      <t>シン</t>
    </rPh>
    <rPh sb="7" eb="9">
      <t>ニホン</t>
    </rPh>
    <rPh sb="9" eb="11">
      <t>ソウゴウ</t>
    </rPh>
    <rPh sb="11" eb="13">
      <t>カラテ</t>
    </rPh>
    <rPh sb="13" eb="14">
      <t>ドウ</t>
    </rPh>
    <rPh sb="15" eb="18">
      <t>レンゴウカイ</t>
    </rPh>
    <rPh sb="19" eb="20">
      <t>ブ</t>
    </rPh>
    <rPh sb="20" eb="21">
      <t>カミ</t>
    </rPh>
    <rPh sb="22" eb="23">
      <t>トウ</t>
    </rPh>
    <rPh sb="24" eb="25">
      <t>カン</t>
    </rPh>
    <phoneticPr fontId="2"/>
  </si>
  <si>
    <t>玉置　友久</t>
    <rPh sb="0" eb="2">
      <t>タマキ</t>
    </rPh>
    <rPh sb="3" eb="5">
      <t>トモヒサ</t>
    </rPh>
    <phoneticPr fontId="2"/>
  </si>
  <si>
    <t>空手道　栄神会</t>
    <rPh sb="0" eb="2">
      <t>カラテ</t>
    </rPh>
    <rPh sb="2" eb="3">
      <t>ドウ</t>
    </rPh>
    <rPh sb="4" eb="5">
      <t>エイ</t>
    </rPh>
    <rPh sb="5" eb="6">
      <t>カミ</t>
    </rPh>
    <rPh sb="6" eb="7">
      <t>カイ</t>
    </rPh>
    <phoneticPr fontId="2"/>
  </si>
  <si>
    <t>松本　聖志</t>
    <rPh sb="0" eb="2">
      <t>マツモト</t>
    </rPh>
    <rPh sb="3" eb="4">
      <t>セイ</t>
    </rPh>
    <rPh sb="4" eb="5">
      <t>シ</t>
    </rPh>
    <phoneticPr fontId="2"/>
  </si>
  <si>
    <t>空手道　聖流拳真会</t>
    <rPh sb="0" eb="2">
      <t>カラテ</t>
    </rPh>
    <rPh sb="2" eb="3">
      <t>ドウ</t>
    </rPh>
    <rPh sb="4" eb="5">
      <t>セイ</t>
    </rPh>
    <rPh sb="5" eb="6">
      <t>リュウ</t>
    </rPh>
    <rPh sb="6" eb="7">
      <t>ケン</t>
    </rPh>
    <rPh sb="7" eb="8">
      <t>シン</t>
    </rPh>
    <rPh sb="8" eb="9">
      <t>カイ</t>
    </rPh>
    <phoneticPr fontId="2"/>
  </si>
  <si>
    <t>長谷川　利浩</t>
    <rPh sb="0" eb="3">
      <t>ハセガワ</t>
    </rPh>
    <rPh sb="4" eb="5">
      <t>リ</t>
    </rPh>
    <rPh sb="5" eb="6">
      <t>ヒロシ</t>
    </rPh>
    <phoneticPr fontId="2"/>
  </si>
  <si>
    <t>極眞武道空手　修錬會</t>
    <rPh sb="0" eb="1">
      <t>キョク</t>
    </rPh>
    <rPh sb="1" eb="2">
      <t>シン</t>
    </rPh>
    <rPh sb="2" eb="4">
      <t>ブドウ</t>
    </rPh>
    <rPh sb="4" eb="6">
      <t>カラテ</t>
    </rPh>
    <rPh sb="7" eb="8">
      <t>シュウ</t>
    </rPh>
    <rPh sb="8" eb="9">
      <t>レン</t>
    </rPh>
    <rPh sb="9" eb="10">
      <t>カイ</t>
    </rPh>
    <phoneticPr fontId="2"/>
  </si>
  <si>
    <t>上野　弘</t>
    <rPh sb="0" eb="2">
      <t>ウエノ</t>
    </rPh>
    <rPh sb="3" eb="4">
      <t>ヒロシ</t>
    </rPh>
    <phoneticPr fontId="2"/>
  </si>
  <si>
    <t>静岡県東部支部</t>
    <rPh sb="0" eb="3">
      <t>シズオカケン</t>
    </rPh>
    <rPh sb="3" eb="5">
      <t>トウブ</t>
    </rPh>
    <rPh sb="5" eb="7">
      <t>シブ</t>
    </rPh>
    <phoneticPr fontId="2"/>
  </si>
  <si>
    <t>宮崎　聖也</t>
    <rPh sb="3" eb="5">
      <t>セイヤ</t>
    </rPh>
    <phoneticPr fontId="2"/>
  </si>
  <si>
    <t>日本総合空手　宮崎道場</t>
    <rPh sb="0" eb="2">
      <t>ニホン</t>
    </rPh>
    <rPh sb="2" eb="4">
      <t>ソウゴウ</t>
    </rPh>
    <rPh sb="7" eb="9">
      <t>ミヤザキ</t>
    </rPh>
    <rPh sb="9" eb="11">
      <t>ドウジョウ</t>
    </rPh>
    <phoneticPr fontId="2"/>
  </si>
  <si>
    <t>増川　誠</t>
    <rPh sb="0" eb="2">
      <t>マスカワ</t>
    </rPh>
    <rPh sb="3" eb="4">
      <t>マコト</t>
    </rPh>
    <phoneticPr fontId="2"/>
  </si>
  <si>
    <t>日本空手道　至真会館</t>
    <rPh sb="0" eb="2">
      <t>ニホン</t>
    </rPh>
    <rPh sb="2" eb="4">
      <t>カラテ</t>
    </rPh>
    <rPh sb="4" eb="5">
      <t>ドウ</t>
    </rPh>
    <rPh sb="6" eb="7">
      <t>シ</t>
    </rPh>
    <rPh sb="7" eb="8">
      <t>シン</t>
    </rPh>
    <rPh sb="8" eb="10">
      <t>カイカン</t>
    </rPh>
    <phoneticPr fontId="2"/>
  </si>
  <si>
    <t>菊地　海斗</t>
    <rPh sb="0" eb="2">
      <t>キクチ</t>
    </rPh>
    <rPh sb="3" eb="4">
      <t>ウミ</t>
    </rPh>
    <rPh sb="4" eb="5">
      <t>ト</t>
    </rPh>
    <phoneticPr fontId="2"/>
  </si>
  <si>
    <t>函館空手スクール　神山陣川道場</t>
    <rPh sb="0" eb="2">
      <t>ハコダテ</t>
    </rPh>
    <rPh sb="2" eb="4">
      <t>カラテ</t>
    </rPh>
    <rPh sb="9" eb="11">
      <t>カミヤマ</t>
    </rPh>
    <rPh sb="11" eb="12">
      <t>ジン</t>
    </rPh>
    <rPh sb="12" eb="13">
      <t>カワ</t>
    </rPh>
    <rPh sb="13" eb="15">
      <t>ドウジョウ</t>
    </rPh>
    <phoneticPr fontId="2"/>
  </si>
  <si>
    <t>天野　芳夫</t>
    <phoneticPr fontId="2"/>
  </si>
  <si>
    <t>東京紅衛会道場</t>
    <rPh sb="0" eb="2">
      <t>トウキョウ</t>
    </rPh>
    <rPh sb="2" eb="3">
      <t>ベニ</t>
    </rPh>
    <rPh sb="3" eb="4">
      <t>エイ</t>
    </rPh>
    <rPh sb="4" eb="5">
      <t>カイ</t>
    </rPh>
    <rPh sb="5" eb="7">
      <t>ドウジョウ</t>
    </rPh>
    <phoneticPr fontId="2"/>
  </si>
  <si>
    <t>鳥原　澄人</t>
    <rPh sb="0" eb="2">
      <t>トリハラ</t>
    </rPh>
    <rPh sb="3" eb="4">
      <t>ス</t>
    </rPh>
    <rPh sb="4" eb="5">
      <t>ヒト</t>
    </rPh>
    <phoneticPr fontId="2"/>
  </si>
  <si>
    <t>宮崎市中央道場</t>
    <phoneticPr fontId="2"/>
  </si>
  <si>
    <t>後川　聡之</t>
    <rPh sb="0" eb="1">
      <t>アト</t>
    </rPh>
    <rPh sb="1" eb="2">
      <t>カワ</t>
    </rPh>
    <rPh sb="3" eb="4">
      <t>サトシ</t>
    </rPh>
    <rPh sb="4" eb="5">
      <t>ユキ</t>
    </rPh>
    <phoneticPr fontId="2"/>
  </si>
  <si>
    <t>修道会館</t>
    <rPh sb="0" eb="1">
      <t>シュウ</t>
    </rPh>
    <rPh sb="1" eb="2">
      <t>ドウ</t>
    </rPh>
    <rPh sb="2" eb="4">
      <t>カイカン</t>
    </rPh>
    <phoneticPr fontId="2"/>
  </si>
  <si>
    <t>山本　将也</t>
    <rPh sb="0" eb="2">
      <t>ヤマモト</t>
    </rPh>
    <rPh sb="3" eb="5">
      <t>マサヤ</t>
    </rPh>
    <phoneticPr fontId="2"/>
  </si>
  <si>
    <t>埼玉中央道場</t>
    <phoneticPr fontId="2"/>
  </si>
  <si>
    <t>山本　雅樹</t>
    <rPh sb="0" eb="2">
      <t>ヤマモト</t>
    </rPh>
    <rPh sb="3" eb="5">
      <t>マサキ</t>
    </rPh>
    <phoneticPr fontId="2"/>
  </si>
  <si>
    <t>ＫＷＦビクトリーカラテスクール</t>
    <phoneticPr fontId="2"/>
  </si>
  <si>
    <t>誠親舘</t>
    <phoneticPr fontId="2"/>
  </si>
  <si>
    <t>中野　宏</t>
    <rPh sb="0" eb="2">
      <t>ナカノ</t>
    </rPh>
    <rPh sb="3" eb="4">
      <t>ヒロシ</t>
    </rPh>
    <phoneticPr fontId="2"/>
  </si>
  <si>
    <t>昭誠会</t>
    <phoneticPr fontId="2"/>
  </si>
  <si>
    <t>鈴木　博子</t>
    <phoneticPr fontId="2"/>
  </si>
  <si>
    <t>覇道會館</t>
    <phoneticPr fontId="2"/>
  </si>
  <si>
    <t>伊与田道場</t>
    <rPh sb="0" eb="3">
      <t>イヨダ</t>
    </rPh>
    <rPh sb="3" eb="5">
      <t>ドウジョウ</t>
    </rPh>
    <phoneticPr fontId="2"/>
  </si>
  <si>
    <t>今關　雄史</t>
    <phoneticPr fontId="2"/>
  </si>
  <si>
    <t>東野高等学校　空手同好会</t>
    <rPh sb="7" eb="9">
      <t>カラテ</t>
    </rPh>
    <rPh sb="9" eb="12">
      <t>ドウコウカイ</t>
    </rPh>
    <phoneticPr fontId="2"/>
  </si>
  <si>
    <t>門馬　貴史</t>
    <phoneticPr fontId="2"/>
  </si>
  <si>
    <t>北島　浩之</t>
    <phoneticPr fontId="2"/>
  </si>
  <si>
    <t>北島道場</t>
    <phoneticPr fontId="2"/>
  </si>
  <si>
    <t>稲岡　祐樹</t>
    <rPh sb="3" eb="5">
      <t>ユウキ</t>
    </rPh>
    <phoneticPr fontId="2"/>
  </si>
  <si>
    <t>水戸啓明高等学校空手道部</t>
    <rPh sb="8" eb="10">
      <t>カラテ</t>
    </rPh>
    <rPh sb="10" eb="11">
      <t>ドウ</t>
    </rPh>
    <rPh sb="11" eb="12">
      <t>ブ</t>
    </rPh>
    <phoneticPr fontId="2"/>
  </si>
  <si>
    <t>長田　保</t>
    <rPh sb="0" eb="2">
      <t>ナガタ</t>
    </rPh>
    <rPh sb="3" eb="4">
      <t>ホ</t>
    </rPh>
    <phoneticPr fontId="2"/>
  </si>
  <si>
    <t>実戦カラテ　琉道会館</t>
    <rPh sb="0" eb="2">
      <t>ジッセン</t>
    </rPh>
    <rPh sb="6" eb="7">
      <t>リュウ</t>
    </rPh>
    <rPh sb="7" eb="8">
      <t>ドウ</t>
    </rPh>
    <rPh sb="8" eb="10">
      <t>カイカン</t>
    </rPh>
    <phoneticPr fontId="2"/>
  </si>
  <si>
    <t>山田　哲也</t>
    <rPh sb="0" eb="2">
      <t>ヤマダ</t>
    </rPh>
    <rPh sb="3" eb="5">
      <t>テツヤ</t>
    </rPh>
    <phoneticPr fontId="2"/>
  </si>
  <si>
    <t>山田道場</t>
    <rPh sb="0" eb="2">
      <t>ヤマダ</t>
    </rPh>
    <rPh sb="2" eb="4">
      <t>ドウジョウ</t>
    </rPh>
    <phoneticPr fontId="2"/>
  </si>
  <si>
    <t>丸尾　陽介</t>
    <rPh sb="0" eb="2">
      <t>マルオ</t>
    </rPh>
    <rPh sb="3" eb="5">
      <t>ヨウスケ</t>
    </rPh>
    <phoneticPr fontId="2"/>
  </si>
  <si>
    <t>実戦空手道　丸尾塾</t>
    <rPh sb="0" eb="2">
      <t>ジッセン</t>
    </rPh>
    <rPh sb="2" eb="4">
      <t>カラテ</t>
    </rPh>
    <rPh sb="4" eb="5">
      <t>ドウ</t>
    </rPh>
    <rPh sb="6" eb="8">
      <t>マルオ</t>
    </rPh>
    <rPh sb="8" eb="9">
      <t>ジュク</t>
    </rPh>
    <phoneticPr fontId="2"/>
  </si>
  <si>
    <t>海野道場</t>
  </si>
  <si>
    <t>茅空会</t>
  </si>
  <si>
    <t>空手道MAC</t>
    <phoneticPr fontId="2"/>
  </si>
  <si>
    <t>茨城支部</t>
    <phoneticPr fontId="2"/>
  </si>
  <si>
    <t>埼玉中央支部</t>
    <phoneticPr fontId="2"/>
  </si>
  <si>
    <t>国際武道院リュネビルカラテクラブ</t>
    <phoneticPr fontId="2"/>
  </si>
  <si>
    <t>志誠塾</t>
  </si>
  <si>
    <t>石橋　道心</t>
    <phoneticPr fontId="2"/>
  </si>
  <si>
    <t>空手道 真士会</t>
    <phoneticPr fontId="2"/>
  </si>
  <si>
    <t>正拳会</t>
  </si>
  <si>
    <t>青育塾</t>
  </si>
  <si>
    <t>禅真塾</t>
  </si>
  <si>
    <t>多摩大学目黒中学</t>
  </si>
  <si>
    <t>東道場</t>
  </si>
  <si>
    <t>坂田　朝光</t>
    <phoneticPr fontId="2"/>
  </si>
  <si>
    <t>拳星會</t>
    <phoneticPr fontId="2"/>
  </si>
  <si>
    <t>柿沼　善行</t>
    <rPh sb="0" eb="2">
      <t>カキヌマ</t>
    </rPh>
    <rPh sb="3" eb="5">
      <t>ヨシユキ</t>
    </rPh>
    <phoneticPr fontId="2"/>
  </si>
  <si>
    <t>北眞舘</t>
    <rPh sb="0" eb="1">
      <t>ホク</t>
    </rPh>
    <rPh sb="1" eb="2">
      <t>シン</t>
    </rPh>
    <rPh sb="2" eb="3">
      <t>タテ</t>
    </rPh>
    <phoneticPr fontId="2"/>
  </si>
  <si>
    <t>栗田　昭宏</t>
    <phoneticPr fontId="2"/>
  </si>
  <si>
    <t>日本空手道　神居塾</t>
    <phoneticPr fontId="2"/>
  </si>
  <si>
    <t>中岡　秀夫</t>
    <phoneticPr fontId="2"/>
  </si>
  <si>
    <t>空手道　真門塾</t>
    <phoneticPr fontId="2"/>
  </si>
  <si>
    <t>上甲子園支部</t>
    <phoneticPr fontId="2"/>
  </si>
  <si>
    <t>杉浦　隆一</t>
    <phoneticPr fontId="2"/>
  </si>
  <si>
    <t>国際空手道　三浦道場</t>
    <phoneticPr fontId="2"/>
  </si>
  <si>
    <t>千葉支部</t>
    <phoneticPr fontId="2"/>
  </si>
  <si>
    <t>蔵本　竜二</t>
    <phoneticPr fontId="2"/>
  </si>
  <si>
    <t>石橋支部</t>
    <phoneticPr fontId="2"/>
  </si>
  <si>
    <t>細野　岳範</t>
    <phoneticPr fontId="2"/>
  </si>
  <si>
    <t>青葉台支部</t>
    <phoneticPr fontId="2"/>
  </si>
  <si>
    <t>釘嶋　秀三</t>
    <phoneticPr fontId="2"/>
  </si>
  <si>
    <t>極真会館　世界総極真　釘嶋道場</t>
    <phoneticPr fontId="2"/>
  </si>
  <si>
    <t>森田　敬紀</t>
    <phoneticPr fontId="2"/>
  </si>
  <si>
    <t>国際空手道協会　日本空手道　葵塾</t>
    <phoneticPr fontId="2"/>
  </si>
  <si>
    <t>立浦　勝興</t>
    <phoneticPr fontId="2"/>
  </si>
  <si>
    <t>国際空手道　波導館</t>
    <phoneticPr fontId="2"/>
  </si>
  <si>
    <t>総本部</t>
    <phoneticPr fontId="2"/>
  </si>
  <si>
    <t>千保　一夫</t>
    <phoneticPr fontId="2"/>
  </si>
  <si>
    <t>東海支部</t>
    <phoneticPr fontId="2"/>
  </si>
  <si>
    <t>新藤　巖</t>
    <phoneticPr fontId="2"/>
  </si>
  <si>
    <t>SKC武心館</t>
    <phoneticPr fontId="2"/>
  </si>
  <si>
    <t>加藤　和徳</t>
    <phoneticPr fontId="2"/>
  </si>
  <si>
    <t>東伏見道場</t>
    <phoneticPr fontId="2"/>
  </si>
  <si>
    <t>原　未宇</t>
    <phoneticPr fontId="2"/>
  </si>
  <si>
    <t>空手道　修慧会</t>
    <phoneticPr fontId="2"/>
  </si>
  <si>
    <t>永井　潤太郎</t>
    <phoneticPr fontId="2"/>
  </si>
  <si>
    <t>実戦空手　武神會</t>
    <rPh sb="0" eb="2">
      <t>ジッセン</t>
    </rPh>
    <rPh sb="2" eb="4">
      <t>カラテ</t>
    </rPh>
    <phoneticPr fontId="2"/>
  </si>
  <si>
    <t>岡本　隆憲</t>
    <phoneticPr fontId="2"/>
  </si>
  <si>
    <t>鶴来支部</t>
    <phoneticPr fontId="2"/>
  </si>
  <si>
    <t>木下　康夫</t>
    <phoneticPr fontId="2"/>
  </si>
  <si>
    <t>秋津道場</t>
    <phoneticPr fontId="2"/>
  </si>
  <si>
    <t>野地　竜太</t>
    <rPh sb="0" eb="1">
      <t>ノ</t>
    </rPh>
    <rPh sb="1" eb="2">
      <t>チ</t>
    </rPh>
    <rPh sb="3" eb="5">
      <t>リュウタ</t>
    </rPh>
    <phoneticPr fontId="2"/>
  </si>
  <si>
    <t>日本空手道　野地道場</t>
    <rPh sb="0" eb="2">
      <t>ニホン</t>
    </rPh>
    <rPh sb="2" eb="4">
      <t>カラテ</t>
    </rPh>
    <rPh sb="4" eb="5">
      <t>ドウ</t>
    </rPh>
    <rPh sb="6" eb="7">
      <t>ノ</t>
    </rPh>
    <rPh sb="7" eb="8">
      <t>ジ</t>
    </rPh>
    <rPh sb="8" eb="10">
      <t>ドウジョウ</t>
    </rPh>
    <phoneticPr fontId="2"/>
  </si>
  <si>
    <t>高久　昌義</t>
    <phoneticPr fontId="2"/>
  </si>
  <si>
    <t>錬空武館</t>
    <rPh sb="0" eb="1">
      <t>レン</t>
    </rPh>
    <rPh sb="1" eb="2">
      <t>クウ</t>
    </rPh>
    <rPh sb="2" eb="3">
      <t>ブ</t>
    </rPh>
    <rPh sb="3" eb="4">
      <t>カン</t>
    </rPh>
    <phoneticPr fontId="2"/>
  </si>
  <si>
    <t>長迫　大樹</t>
    <phoneticPr fontId="2"/>
  </si>
  <si>
    <t>護心流空手　長迫道場</t>
    <rPh sb="0" eb="1">
      <t>マモル</t>
    </rPh>
    <rPh sb="1" eb="2">
      <t>ココロ</t>
    </rPh>
    <rPh sb="2" eb="3">
      <t>リュウ</t>
    </rPh>
    <rPh sb="3" eb="5">
      <t>カラテ</t>
    </rPh>
    <rPh sb="6" eb="7">
      <t>ナガ</t>
    </rPh>
    <rPh sb="7" eb="8">
      <t>サコ</t>
    </rPh>
    <rPh sb="8" eb="10">
      <t>ドウジョウ</t>
    </rPh>
    <phoneticPr fontId="2"/>
  </si>
  <si>
    <t>竹邉　秀信</t>
  </si>
  <si>
    <t>福岡県本部</t>
    <phoneticPr fontId="2"/>
  </si>
  <si>
    <t>中山　敏之</t>
    <rPh sb="0" eb="2">
      <t>ナカヤマ</t>
    </rPh>
    <rPh sb="3" eb="4">
      <t>トシ</t>
    </rPh>
    <rPh sb="4" eb="5">
      <t>ユキ</t>
    </rPh>
    <phoneticPr fontId="2"/>
  </si>
  <si>
    <t>極真空手　中山道場</t>
    <rPh sb="5" eb="7">
      <t>ナカヤマ</t>
    </rPh>
    <rPh sb="7" eb="9">
      <t>ドウジョウ</t>
    </rPh>
    <phoneticPr fontId="2"/>
  </si>
  <si>
    <t>三浦　光司</t>
    <rPh sb="0" eb="2">
      <t>ミウラ</t>
    </rPh>
    <rPh sb="3" eb="5">
      <t>コウジ</t>
    </rPh>
    <phoneticPr fontId="2"/>
  </si>
  <si>
    <t>大阪総本部三浦道場</t>
    <rPh sb="0" eb="2">
      <t>オオサカ</t>
    </rPh>
    <rPh sb="2" eb="5">
      <t>ソウホンブ</t>
    </rPh>
    <rPh sb="5" eb="7">
      <t>ミウラ</t>
    </rPh>
    <rPh sb="7" eb="9">
      <t>ドウジョウ</t>
    </rPh>
    <phoneticPr fontId="2"/>
  </si>
  <si>
    <t>坂本　晴彦</t>
    <rPh sb="0" eb="2">
      <t>サカモト</t>
    </rPh>
    <rPh sb="3" eb="5">
      <t>ハルヒコ</t>
    </rPh>
    <phoneticPr fontId="2"/>
  </si>
  <si>
    <t>全日本武道会空手道連盟　武道会　普門塾</t>
    <rPh sb="0" eb="3">
      <t>ゼンニホン</t>
    </rPh>
    <rPh sb="3" eb="5">
      <t>ブドウ</t>
    </rPh>
    <rPh sb="5" eb="6">
      <t>カイ</t>
    </rPh>
    <rPh sb="6" eb="8">
      <t>カラテ</t>
    </rPh>
    <rPh sb="8" eb="9">
      <t>ドウ</t>
    </rPh>
    <rPh sb="9" eb="11">
      <t>レンメイ</t>
    </rPh>
    <rPh sb="12" eb="14">
      <t>ブドウ</t>
    </rPh>
    <rPh sb="14" eb="15">
      <t>カイ</t>
    </rPh>
    <rPh sb="16" eb="17">
      <t>フ</t>
    </rPh>
    <rPh sb="17" eb="18">
      <t>モン</t>
    </rPh>
    <rPh sb="18" eb="19">
      <t>ジュク</t>
    </rPh>
    <phoneticPr fontId="2"/>
  </si>
  <si>
    <t>吉村　裕</t>
    <rPh sb="0" eb="2">
      <t>ヨシムラ</t>
    </rPh>
    <rPh sb="3" eb="4">
      <t>ユウ</t>
    </rPh>
    <phoneticPr fontId="2"/>
  </si>
  <si>
    <t>武奨館　吉村道場</t>
    <rPh sb="0" eb="1">
      <t>ブ</t>
    </rPh>
    <rPh sb="1" eb="2">
      <t>ショウ</t>
    </rPh>
    <rPh sb="2" eb="3">
      <t>カン</t>
    </rPh>
    <rPh sb="4" eb="6">
      <t>ヨシムラ</t>
    </rPh>
    <rPh sb="6" eb="8">
      <t>ドウジョウ</t>
    </rPh>
    <phoneticPr fontId="2"/>
  </si>
  <si>
    <t>石川　直生</t>
    <rPh sb="3" eb="4">
      <t>ナオ</t>
    </rPh>
    <rPh sb="4" eb="5">
      <t>セイ</t>
    </rPh>
    <phoneticPr fontId="2"/>
  </si>
  <si>
    <t>武将會　直心塾</t>
    <phoneticPr fontId="2"/>
  </si>
  <si>
    <t>井野　真孝</t>
    <phoneticPr fontId="2"/>
  </si>
  <si>
    <t>四日市道場</t>
    <rPh sb="0" eb="3">
      <t>ヨッカイチ</t>
    </rPh>
    <rPh sb="3" eb="5">
      <t>ドウジョウ</t>
    </rPh>
    <phoneticPr fontId="2"/>
  </si>
  <si>
    <t>竹中　正樹</t>
    <rPh sb="0" eb="2">
      <t>タケナカ</t>
    </rPh>
    <rPh sb="3" eb="5">
      <t>マサキ</t>
    </rPh>
    <phoneticPr fontId="2"/>
  </si>
  <si>
    <t>空手道　正樹道場</t>
    <rPh sb="0" eb="2">
      <t>カラテ</t>
    </rPh>
    <rPh sb="2" eb="3">
      <t>ドウ</t>
    </rPh>
    <rPh sb="4" eb="6">
      <t>マサキ</t>
    </rPh>
    <rPh sb="6" eb="8">
      <t>ドウジョウ</t>
    </rPh>
    <phoneticPr fontId="2"/>
  </si>
  <si>
    <t>田口　将平</t>
    <rPh sb="0" eb="2">
      <t>タグチ</t>
    </rPh>
    <rPh sb="3" eb="4">
      <t>ショウ</t>
    </rPh>
    <rPh sb="4" eb="5">
      <t>ヘイ</t>
    </rPh>
    <phoneticPr fontId="2"/>
  </si>
  <si>
    <t>若獅子會</t>
    <rPh sb="0" eb="1">
      <t>ワカ</t>
    </rPh>
    <rPh sb="1" eb="3">
      <t>シシ</t>
    </rPh>
    <rPh sb="3" eb="4">
      <t>カイ</t>
    </rPh>
    <phoneticPr fontId="2"/>
  </si>
  <si>
    <t>原　正幸</t>
    <rPh sb="0" eb="1">
      <t>ハラ</t>
    </rPh>
    <rPh sb="2" eb="4">
      <t>マサユキ</t>
    </rPh>
    <phoneticPr fontId="2"/>
  </si>
  <si>
    <t>原道場</t>
    <rPh sb="0" eb="1">
      <t>ハラ</t>
    </rPh>
    <rPh sb="1" eb="3">
      <t>ドウジョウ</t>
    </rPh>
    <phoneticPr fontId="2"/>
  </si>
  <si>
    <t>嘉堂　卓也</t>
    <rPh sb="0" eb="1">
      <t>ヨシ</t>
    </rPh>
    <rPh sb="1" eb="2">
      <t>ドウ</t>
    </rPh>
    <rPh sb="3" eb="5">
      <t>タクヤ</t>
    </rPh>
    <phoneticPr fontId="2"/>
  </si>
  <si>
    <t>北海道函館道場</t>
    <rPh sb="0" eb="3">
      <t>ホッカイドウ</t>
    </rPh>
    <rPh sb="3" eb="5">
      <t>ハコダテ</t>
    </rPh>
    <rPh sb="5" eb="7">
      <t>ドウジョウ</t>
    </rPh>
    <phoneticPr fontId="2"/>
  </si>
  <si>
    <t>柳原　義文</t>
    <rPh sb="0" eb="2">
      <t>ヤナギハラ</t>
    </rPh>
    <rPh sb="3" eb="5">
      <t>ヨシフミ</t>
    </rPh>
    <phoneticPr fontId="2"/>
  </si>
  <si>
    <t>北海道苫小牧道場</t>
    <rPh sb="0" eb="3">
      <t>ホッカイドウ</t>
    </rPh>
    <rPh sb="3" eb="6">
      <t>トマコマイ</t>
    </rPh>
    <rPh sb="6" eb="8">
      <t>ドウジョウ</t>
    </rPh>
    <phoneticPr fontId="2"/>
  </si>
  <si>
    <t>下川　晃毅</t>
    <rPh sb="0" eb="2">
      <t>シモカワ</t>
    </rPh>
    <rPh sb="3" eb="4">
      <t>コウ</t>
    </rPh>
    <rPh sb="4" eb="5">
      <t>ツヨシ</t>
    </rPh>
    <phoneticPr fontId="2"/>
  </si>
  <si>
    <t>晃哲會　下川道場</t>
    <rPh sb="0" eb="1">
      <t>コウ</t>
    </rPh>
    <rPh sb="1" eb="2">
      <t>テツ</t>
    </rPh>
    <rPh sb="2" eb="3">
      <t>カイ</t>
    </rPh>
    <rPh sb="4" eb="6">
      <t>シモカワ</t>
    </rPh>
    <rPh sb="6" eb="8">
      <t>ドウジョウ</t>
    </rPh>
    <phoneticPr fontId="2"/>
  </si>
  <si>
    <t>村椿　秀幸</t>
    <rPh sb="0" eb="1">
      <t>ムラ</t>
    </rPh>
    <rPh sb="1" eb="2">
      <t>ツバキ</t>
    </rPh>
    <rPh sb="3" eb="5">
      <t>ヒデユキ</t>
    </rPh>
    <phoneticPr fontId="2"/>
  </si>
  <si>
    <t>空手道　村椿道場</t>
    <rPh sb="0" eb="2">
      <t>カラテ</t>
    </rPh>
    <rPh sb="2" eb="3">
      <t>ドウ</t>
    </rPh>
    <rPh sb="4" eb="5">
      <t>ムラ</t>
    </rPh>
    <rPh sb="5" eb="6">
      <t>ツバキ</t>
    </rPh>
    <rPh sb="6" eb="8">
      <t>ドウジョウ</t>
    </rPh>
    <phoneticPr fontId="2"/>
  </si>
  <si>
    <t>井上　真</t>
    <rPh sb="0" eb="2">
      <t>イノウエ</t>
    </rPh>
    <rPh sb="3" eb="4">
      <t>シン</t>
    </rPh>
    <phoneticPr fontId="2"/>
  </si>
  <si>
    <t>勇誠会　井上道場</t>
    <rPh sb="0" eb="1">
      <t>ユウ</t>
    </rPh>
    <rPh sb="1" eb="2">
      <t>マコト</t>
    </rPh>
    <rPh sb="2" eb="3">
      <t>カイ</t>
    </rPh>
    <rPh sb="4" eb="6">
      <t>イノウエ</t>
    </rPh>
    <rPh sb="6" eb="8">
      <t>ドウジョウ</t>
    </rPh>
    <phoneticPr fontId="2"/>
  </si>
  <si>
    <t>森　健太</t>
    <rPh sb="0" eb="1">
      <t>モリ</t>
    </rPh>
    <rPh sb="2" eb="4">
      <t>ケンタ</t>
    </rPh>
    <phoneticPr fontId="2"/>
  </si>
  <si>
    <t>鹿児島中央森道場</t>
    <rPh sb="0" eb="3">
      <t>カゴシマ</t>
    </rPh>
    <rPh sb="3" eb="5">
      <t>チュウオウ</t>
    </rPh>
    <rPh sb="5" eb="6">
      <t>モリ</t>
    </rPh>
    <rPh sb="6" eb="8">
      <t>ドウジョウ</t>
    </rPh>
    <phoneticPr fontId="2"/>
  </si>
  <si>
    <t>澤崎　洋</t>
    <rPh sb="0" eb="2">
      <t>サワサキ</t>
    </rPh>
    <rPh sb="3" eb="4">
      <t>ヨウ</t>
    </rPh>
    <phoneticPr fontId="2"/>
  </si>
  <si>
    <t>日本空手道　空手塾　澤崎道場</t>
    <rPh sb="0" eb="2">
      <t>ニホン</t>
    </rPh>
    <rPh sb="2" eb="4">
      <t>カラテ</t>
    </rPh>
    <rPh sb="4" eb="5">
      <t>ドウ</t>
    </rPh>
    <rPh sb="6" eb="8">
      <t>カラテ</t>
    </rPh>
    <rPh sb="8" eb="9">
      <t>ジュク</t>
    </rPh>
    <rPh sb="10" eb="12">
      <t>サワサキ</t>
    </rPh>
    <rPh sb="12" eb="14">
      <t>ドウジョウ</t>
    </rPh>
    <phoneticPr fontId="2"/>
  </si>
  <si>
    <t>政浦　浩行</t>
    <rPh sb="0" eb="1">
      <t>セイ</t>
    </rPh>
    <rPh sb="1" eb="2">
      <t>ウラ</t>
    </rPh>
    <rPh sb="3" eb="5">
      <t>ヒロユキ</t>
    </rPh>
    <phoneticPr fontId="2"/>
  </si>
  <si>
    <t>実践空手道　政浦道場</t>
    <rPh sb="6" eb="7">
      <t>セイ</t>
    </rPh>
    <rPh sb="7" eb="8">
      <t>ウラ</t>
    </rPh>
    <rPh sb="8" eb="10">
      <t>ドウジョウ</t>
    </rPh>
    <phoneticPr fontId="2"/>
  </si>
  <si>
    <t>金子　雅弘</t>
    <rPh sb="0" eb="2">
      <t>カネコ</t>
    </rPh>
    <rPh sb="3" eb="5">
      <t>マサヒロ</t>
    </rPh>
    <phoneticPr fontId="2"/>
  </si>
  <si>
    <t>城南品川支部</t>
    <rPh sb="0" eb="2">
      <t>ジョウナン</t>
    </rPh>
    <rPh sb="2" eb="4">
      <t>シナガワ</t>
    </rPh>
    <rPh sb="4" eb="6">
      <t>シブ</t>
    </rPh>
    <phoneticPr fontId="2"/>
  </si>
  <si>
    <t>岩田　學</t>
    <rPh sb="0" eb="2">
      <t>イワタ</t>
    </rPh>
    <phoneticPr fontId="2"/>
  </si>
  <si>
    <t>埼京支部</t>
    <rPh sb="0" eb="1">
      <t>キ</t>
    </rPh>
    <rPh sb="1" eb="2">
      <t>キョウ</t>
    </rPh>
    <rPh sb="2" eb="4">
      <t>シブ</t>
    </rPh>
    <phoneticPr fontId="2"/>
  </si>
  <si>
    <t>古賀　裕和</t>
    <rPh sb="0" eb="2">
      <t>コガ</t>
    </rPh>
    <rPh sb="3" eb="5">
      <t>ヒロカズ</t>
    </rPh>
    <phoneticPr fontId="2"/>
  </si>
  <si>
    <t>川崎元住吉支部</t>
    <rPh sb="2" eb="3">
      <t>モト</t>
    </rPh>
    <rPh sb="3" eb="5">
      <t>スミヨシ</t>
    </rPh>
    <rPh sb="5" eb="7">
      <t>シブ</t>
    </rPh>
    <phoneticPr fontId="2"/>
  </si>
  <si>
    <t>浜井　美香</t>
    <rPh sb="3" eb="5">
      <t>ミカ</t>
    </rPh>
    <phoneticPr fontId="2"/>
  </si>
  <si>
    <t>小野　敏元</t>
    <rPh sb="0" eb="2">
      <t>オノ</t>
    </rPh>
    <rPh sb="3" eb="4">
      <t>トシ</t>
    </rPh>
    <rPh sb="4" eb="5">
      <t>モト</t>
    </rPh>
    <phoneticPr fontId="2"/>
  </si>
  <si>
    <t>草加支部</t>
    <rPh sb="0" eb="2">
      <t>ソウカ</t>
    </rPh>
    <rPh sb="2" eb="4">
      <t>シブ</t>
    </rPh>
    <phoneticPr fontId="2"/>
  </si>
  <si>
    <t>田中　和幸</t>
    <rPh sb="0" eb="2">
      <t>タナカ</t>
    </rPh>
    <rPh sb="3" eb="5">
      <t>カズユキ</t>
    </rPh>
    <phoneticPr fontId="2"/>
  </si>
  <si>
    <t>小月支部</t>
    <rPh sb="0" eb="1">
      <t>コ</t>
    </rPh>
    <rPh sb="1" eb="2">
      <t>ツキ</t>
    </rPh>
    <rPh sb="2" eb="4">
      <t>シブ</t>
    </rPh>
    <phoneticPr fontId="2"/>
  </si>
  <si>
    <t>大鹿　聡也</t>
    <phoneticPr fontId="2"/>
  </si>
  <si>
    <t>大鹿道場</t>
    <rPh sb="0" eb="2">
      <t>オオシカ</t>
    </rPh>
    <rPh sb="2" eb="4">
      <t>ドウジョウ</t>
    </rPh>
    <phoneticPr fontId="2"/>
  </si>
  <si>
    <t>瀬戸口　利秋</t>
    <phoneticPr fontId="2"/>
  </si>
  <si>
    <t>全日本空手道　立志会</t>
    <phoneticPr fontId="2"/>
  </si>
  <si>
    <t>和田　誠司</t>
    <phoneticPr fontId="2"/>
  </si>
  <si>
    <t>極真会館　中村道場</t>
    <phoneticPr fontId="2"/>
  </si>
  <si>
    <t>泉州河内支部</t>
    <phoneticPr fontId="2"/>
  </si>
  <si>
    <t>川端　直樹</t>
    <rPh sb="0" eb="2">
      <t>カワバタ</t>
    </rPh>
    <rPh sb="3" eb="5">
      <t>ナオキ</t>
    </rPh>
    <phoneticPr fontId="2"/>
  </si>
  <si>
    <t>利根川　慎一</t>
    <phoneticPr fontId="2"/>
  </si>
  <si>
    <t>律慎塾</t>
    <phoneticPr fontId="2"/>
  </si>
  <si>
    <t>竹内　裕貴</t>
    <phoneticPr fontId="2"/>
  </si>
  <si>
    <t>空手道　竹内道場</t>
    <phoneticPr fontId="2"/>
  </si>
  <si>
    <t>志水　八郎</t>
    <phoneticPr fontId="2"/>
  </si>
  <si>
    <t>英心館</t>
    <phoneticPr fontId="2"/>
  </si>
  <si>
    <t>近森　寛和</t>
    <phoneticPr fontId="2"/>
  </si>
  <si>
    <t>八尾西支部</t>
    <phoneticPr fontId="2"/>
  </si>
  <si>
    <t>韓　光勝</t>
    <phoneticPr fontId="2"/>
  </si>
  <si>
    <t>韓道場</t>
    <phoneticPr fontId="2"/>
  </si>
  <si>
    <t>大場　那緒太</t>
    <phoneticPr fontId="2"/>
  </si>
  <si>
    <t>実戦空手　大場道場</t>
    <phoneticPr fontId="2"/>
  </si>
  <si>
    <t>近藤　秋夫</t>
    <phoneticPr fontId="2"/>
  </si>
  <si>
    <t>米澤　充</t>
    <phoneticPr fontId="2"/>
  </si>
  <si>
    <t>姫路支部</t>
    <phoneticPr fontId="2"/>
  </si>
  <si>
    <t>大原　一也</t>
    <phoneticPr fontId="2"/>
  </si>
  <si>
    <t>実戦空手道　大原塾</t>
    <phoneticPr fontId="2"/>
  </si>
  <si>
    <t>堀井　博士</t>
    <phoneticPr fontId="2"/>
  </si>
  <si>
    <t>空手道　柔拳</t>
    <phoneticPr fontId="2"/>
  </si>
  <si>
    <t>橋本　英明</t>
    <rPh sb="0" eb="2">
      <t>ハシモト</t>
    </rPh>
    <rPh sb="3" eb="5">
      <t>ヒデアキ</t>
    </rPh>
    <phoneticPr fontId="2"/>
  </si>
  <si>
    <t>世界総極真　埼玉県橋本道場</t>
    <rPh sb="0" eb="2">
      <t>セカイ</t>
    </rPh>
    <rPh sb="2" eb="3">
      <t>ソウ</t>
    </rPh>
    <rPh sb="3" eb="4">
      <t>キョク</t>
    </rPh>
    <rPh sb="4" eb="5">
      <t>シン</t>
    </rPh>
    <rPh sb="6" eb="9">
      <t>サイタマケン</t>
    </rPh>
    <rPh sb="9" eb="11">
      <t>ハシモト</t>
    </rPh>
    <rPh sb="11" eb="13">
      <t>ドウジョウ</t>
    </rPh>
    <phoneticPr fontId="2"/>
  </si>
  <si>
    <t>菅野　哲也</t>
    <rPh sb="0" eb="2">
      <t>カンノ</t>
    </rPh>
    <rPh sb="3" eb="5">
      <t>テツヤ</t>
    </rPh>
    <phoneticPr fontId="2"/>
  </si>
  <si>
    <t>長原・石川台支部</t>
    <rPh sb="0" eb="1">
      <t>ナガ</t>
    </rPh>
    <rPh sb="1" eb="2">
      <t>ハラ</t>
    </rPh>
    <rPh sb="3" eb="5">
      <t>イシカワ</t>
    </rPh>
    <rPh sb="5" eb="6">
      <t>ダイ</t>
    </rPh>
    <rPh sb="6" eb="8">
      <t>シブ</t>
    </rPh>
    <phoneticPr fontId="2"/>
  </si>
  <si>
    <t>東海林　亮介</t>
    <rPh sb="0" eb="3">
      <t>ショウジ</t>
    </rPh>
    <rPh sb="4" eb="6">
      <t>リョウスケ</t>
    </rPh>
    <phoneticPr fontId="2"/>
  </si>
  <si>
    <t>目黒・江東支部</t>
    <rPh sb="0" eb="2">
      <t>メグロ</t>
    </rPh>
    <rPh sb="3" eb="5">
      <t>コウトウ</t>
    </rPh>
    <rPh sb="5" eb="7">
      <t>シブ</t>
    </rPh>
    <phoneticPr fontId="2"/>
  </si>
  <si>
    <t>奈良　勝</t>
    <rPh sb="0" eb="2">
      <t>ナラ</t>
    </rPh>
    <rPh sb="3" eb="4">
      <t>マサル</t>
    </rPh>
    <phoneticPr fontId="2"/>
  </si>
  <si>
    <t>弘前支部</t>
    <rPh sb="0" eb="2">
      <t>ヒロサキ</t>
    </rPh>
    <rPh sb="2" eb="4">
      <t>シブ</t>
    </rPh>
    <phoneticPr fontId="2"/>
  </si>
  <si>
    <t>平野　幸彦</t>
    <rPh sb="0" eb="2">
      <t>ヒラノ</t>
    </rPh>
    <rPh sb="3" eb="5">
      <t>ユキヒコ</t>
    </rPh>
    <phoneticPr fontId="2"/>
  </si>
  <si>
    <t>城南世田谷支部</t>
    <rPh sb="0" eb="2">
      <t>ジョウナン</t>
    </rPh>
    <rPh sb="2" eb="5">
      <t>セタガヤ</t>
    </rPh>
    <rPh sb="5" eb="7">
      <t>シブ</t>
    </rPh>
    <phoneticPr fontId="2"/>
  </si>
  <si>
    <t>緑　健児</t>
    <rPh sb="0" eb="1">
      <t>ミドリ</t>
    </rPh>
    <rPh sb="2" eb="4">
      <t>ケンジ</t>
    </rPh>
    <phoneticPr fontId="2"/>
  </si>
  <si>
    <t>総本部新宿道場</t>
    <rPh sb="0" eb="3">
      <t>ソウホンブ</t>
    </rPh>
    <rPh sb="3" eb="5">
      <t>シンジュク</t>
    </rPh>
    <rPh sb="5" eb="7">
      <t>ドウジョウ</t>
    </rPh>
    <phoneticPr fontId="2"/>
  </si>
  <si>
    <t>石塚　光也</t>
    <phoneticPr fontId="2"/>
  </si>
  <si>
    <t>光山会</t>
    <rPh sb="0" eb="1">
      <t>ヒカリ</t>
    </rPh>
    <rPh sb="1" eb="2">
      <t>ヤマ</t>
    </rPh>
    <rPh sb="2" eb="3">
      <t>カイ</t>
    </rPh>
    <phoneticPr fontId="2"/>
  </si>
  <si>
    <t>丸茂　慎二</t>
    <rPh sb="0" eb="1">
      <t>マル</t>
    </rPh>
    <rPh sb="1" eb="2">
      <t>シゲ</t>
    </rPh>
    <rPh sb="3" eb="5">
      <t>シンジ</t>
    </rPh>
    <phoneticPr fontId="2"/>
  </si>
  <si>
    <t>東海支部</t>
    <rPh sb="0" eb="2">
      <t>トウカイ</t>
    </rPh>
    <rPh sb="2" eb="4">
      <t>シブ</t>
    </rPh>
    <phoneticPr fontId="2"/>
  </si>
  <si>
    <t>深川　大輔</t>
    <rPh sb="0" eb="2">
      <t>フカガワ</t>
    </rPh>
    <rPh sb="3" eb="5">
      <t>ダイスケ</t>
    </rPh>
    <phoneticPr fontId="2"/>
  </si>
  <si>
    <t>深川道場</t>
    <rPh sb="0" eb="2">
      <t>フカガワ</t>
    </rPh>
    <rPh sb="2" eb="4">
      <t>ドウジョウ</t>
    </rPh>
    <phoneticPr fontId="2"/>
  </si>
  <si>
    <t>平木　博仁</t>
    <rPh sb="0" eb="2">
      <t>ヒラキ</t>
    </rPh>
    <rPh sb="3" eb="4">
      <t>ヒロ</t>
    </rPh>
    <rPh sb="4" eb="5">
      <t>ジン</t>
    </rPh>
    <phoneticPr fontId="2"/>
  </si>
  <si>
    <t>池田支部</t>
    <rPh sb="0" eb="2">
      <t>イケダ</t>
    </rPh>
    <rPh sb="2" eb="4">
      <t>シブ</t>
    </rPh>
    <phoneticPr fontId="2"/>
  </si>
  <si>
    <t>篠原　秀嗣</t>
    <rPh sb="0" eb="2">
      <t>シノハラ</t>
    </rPh>
    <rPh sb="3" eb="4">
      <t>ヒデ</t>
    </rPh>
    <rPh sb="4" eb="5">
      <t>ツグ</t>
    </rPh>
    <phoneticPr fontId="2"/>
  </si>
  <si>
    <t>日本格闘空手道　無門塾</t>
    <rPh sb="0" eb="2">
      <t>ニホン</t>
    </rPh>
    <rPh sb="2" eb="3">
      <t>カク</t>
    </rPh>
    <rPh sb="3" eb="4">
      <t>トウ</t>
    </rPh>
    <rPh sb="4" eb="6">
      <t>カラテ</t>
    </rPh>
    <rPh sb="6" eb="7">
      <t>ドウ</t>
    </rPh>
    <rPh sb="8" eb="9">
      <t>ム</t>
    </rPh>
    <rPh sb="9" eb="10">
      <t>モン</t>
    </rPh>
    <rPh sb="10" eb="11">
      <t>ジュク</t>
    </rPh>
    <phoneticPr fontId="2"/>
  </si>
  <si>
    <t>平山　幸光</t>
    <phoneticPr fontId="2"/>
  </si>
  <si>
    <t>フルコンタクト空手道　空武會</t>
    <phoneticPr fontId="2"/>
  </si>
  <si>
    <t>森田　登義</t>
    <phoneticPr fontId="2"/>
  </si>
  <si>
    <t>日本空手道　武練塾</t>
    <phoneticPr fontId="2"/>
  </si>
  <si>
    <t>安廣　一哉</t>
    <phoneticPr fontId="2"/>
  </si>
  <si>
    <t>安廣道場</t>
    <phoneticPr fontId="2"/>
  </si>
  <si>
    <t>水口　敏夫</t>
    <rPh sb="0" eb="2">
      <t>ミズクチ</t>
    </rPh>
    <rPh sb="3" eb="5">
      <t>トシオ</t>
    </rPh>
    <phoneticPr fontId="2"/>
  </si>
  <si>
    <t>極真会館　水口道場</t>
    <rPh sb="0" eb="1">
      <t>キョク</t>
    </rPh>
    <rPh sb="1" eb="2">
      <t>シン</t>
    </rPh>
    <rPh sb="2" eb="4">
      <t>カイカン</t>
    </rPh>
    <rPh sb="5" eb="7">
      <t>ミズクチ</t>
    </rPh>
    <rPh sb="7" eb="9">
      <t>ドウジョウ</t>
    </rPh>
    <phoneticPr fontId="2"/>
  </si>
  <si>
    <t>秋山　史博</t>
    <rPh sb="0" eb="2">
      <t>アキヤマ</t>
    </rPh>
    <rPh sb="3" eb="5">
      <t>フミヒロ</t>
    </rPh>
    <phoneticPr fontId="2"/>
  </si>
  <si>
    <t>空手道　秋山道場</t>
    <rPh sb="0" eb="2">
      <t>カラテ</t>
    </rPh>
    <rPh sb="2" eb="3">
      <t>ドウ</t>
    </rPh>
    <rPh sb="4" eb="6">
      <t>アキヤマ</t>
    </rPh>
    <rPh sb="6" eb="8">
      <t>ドウジョウ</t>
    </rPh>
    <phoneticPr fontId="2"/>
  </si>
  <si>
    <t>001</t>
    <phoneticPr fontId="2"/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</si>
  <si>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</si>
  <si>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</si>
  <si>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</si>
  <si>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</si>
  <si>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</si>
  <si>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</si>
  <si>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</si>
  <si>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</si>
  <si>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</si>
  <si>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</si>
  <si>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</si>
  <si>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</si>
  <si>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</si>
  <si>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</si>
  <si>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</si>
  <si>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</si>
  <si>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</si>
  <si>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</si>
  <si>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</si>
  <si>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</si>
  <si>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</si>
  <si>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</si>
  <si>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</si>
  <si>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</si>
  <si>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</si>
  <si>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</si>
  <si>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</si>
  <si>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</si>
  <si>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</si>
  <si>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</si>
  <si>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</si>
  <si>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</si>
  <si>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</si>
  <si>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</si>
  <si>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</si>
  <si>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</si>
  <si>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</si>
  <si>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</si>
  <si>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</si>
  <si>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</si>
  <si>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</si>
  <si>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</si>
  <si>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</si>
  <si>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</si>
  <si>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</si>
  <si>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</si>
  <si>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</si>
  <si>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</si>
  <si>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</si>
  <si>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</si>
  <si>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</si>
  <si>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</si>
  <si>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</si>
  <si>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</si>
  <si>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</si>
  <si>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</si>
  <si>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</si>
  <si>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</si>
  <si>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</si>
  <si>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</si>
  <si>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</si>
  <si>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</si>
  <si>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</si>
  <si>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</si>
  <si>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</si>
  <si>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</si>
  <si>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</si>
  <si>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</si>
  <si>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</si>
  <si>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</si>
  <si>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</si>
  <si>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</si>
  <si>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</si>
  <si>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</si>
  <si>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</si>
  <si>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</si>
  <si>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</si>
  <si>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</si>
  <si>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</si>
  <si>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</si>
  <si>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</si>
  <si>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</si>
  <si>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</si>
  <si>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</si>
  <si>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</si>
  <si>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</si>
  <si>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</si>
  <si>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</si>
  <si>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</si>
  <si>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</si>
  <si>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</si>
  <si>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</si>
  <si>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</si>
  <si>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</si>
  <si>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</si>
  <si>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</si>
  <si>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</si>
  <si>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</si>
  <si>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</si>
  <si>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</si>
  <si>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</si>
  <si>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</si>
  <si>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</si>
  <si>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</si>
  <si>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</si>
  <si>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</si>
  <si>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</si>
  <si>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</si>
  <si>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</si>
  <si>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</si>
  <si>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</si>
  <si>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</si>
  <si>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</si>
  <si>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</si>
  <si>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</si>
  <si>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</si>
  <si>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</si>
  <si>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</si>
  <si>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</si>
  <si>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</si>
  <si>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</si>
  <si>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</si>
  <si>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</si>
  <si>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</si>
  <si>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</si>
  <si>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</si>
  <si>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</si>
  <si>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</si>
  <si>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</si>
  <si>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</si>
  <si>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</si>
  <si>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</si>
  <si>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</si>
  <si>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</si>
  <si>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</si>
  <si>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</si>
  <si>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</si>
  <si>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</si>
  <si>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</si>
  <si>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</si>
  <si>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</si>
  <si>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</si>
  <si>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</si>
  <si>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</si>
  <si>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</si>
  <si>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</si>
  <si>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</si>
  <si>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</si>
  <si>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</si>
  <si>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</si>
  <si>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</si>
  <si>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</si>
  <si>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</si>
  <si>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</si>
  <si>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</si>
  <si>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</si>
  <si>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</si>
  <si>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</si>
  <si>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</si>
  <si>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</si>
  <si>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支部道場名</t>
    <phoneticPr fontId="1"/>
  </si>
  <si>
    <t>支部道場名(フリガナ)</t>
    <phoneticPr fontId="1"/>
  </si>
  <si>
    <t>所属団体道場・正式名称</t>
    <phoneticPr fontId="1"/>
  </si>
  <si>
    <t>所属団体道場・正式名称(フリガナ)</t>
    <phoneticPr fontId="1"/>
  </si>
  <si>
    <t>郵便番号(半角数字入力)</t>
    <phoneticPr fontId="1"/>
  </si>
  <si>
    <t>道場電話番号(半角数字入力)</t>
    <rPh sb="0" eb="2">
      <t>ドウジョウ</t>
    </rPh>
    <phoneticPr fontId="1"/>
  </si>
  <si>
    <t>道場ファックス番号(半角数字入力)</t>
    <rPh sb="0" eb="2">
      <t>ドウジョウ</t>
    </rPh>
    <phoneticPr fontId="1"/>
  </si>
  <si>
    <t>所属団体支部道場長・氏名</t>
    <rPh sb="4" eb="6">
      <t>シブ</t>
    </rPh>
    <phoneticPr fontId="1"/>
  </si>
  <si>
    <t>所属団体支部道場長氏名(フリガナ)</t>
    <phoneticPr fontId="1"/>
  </si>
  <si>
    <t>メールアドレス(半角英数字入力)</t>
  </si>
  <si>
    <t>郵送物発送先住所</t>
    <rPh sb="6" eb="8">
      <t>ジュウショ</t>
    </rPh>
    <phoneticPr fontId="1"/>
  </si>
  <si>
    <t>携帯電話番号(半角数字入力)</t>
    <rPh sb="2" eb="4">
      <t>デンワ</t>
    </rPh>
    <phoneticPr fontId="1"/>
  </si>
  <si>
    <t>性別</t>
    <phoneticPr fontId="1"/>
  </si>
  <si>
    <t>生年月日
(2000/1/1)</t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</si>
  <si>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</si>
  <si>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年齢</t>
    <rPh sb="0" eb="2">
      <t>ネンレイ</t>
    </rPh>
    <phoneticPr fontId="1"/>
  </si>
  <si>
    <t>(自動表示)</t>
    <phoneticPr fontId="1"/>
  </si>
  <si>
    <t>全角カタカナ入力</t>
    <rPh sb="0" eb="2">
      <t>ゼンカク</t>
    </rPh>
    <rPh sb="6" eb="8">
      <t>ニュウリョク</t>
    </rPh>
    <phoneticPr fontId="1"/>
  </si>
  <si>
    <t>【諸流派用OSU-NET登録フォーム】</t>
    <rPh sb="1" eb="2">
      <t>ショ</t>
    </rPh>
    <rPh sb="2" eb="4">
      <t>リュウハ</t>
    </rPh>
    <rPh sb="4" eb="5">
      <t>ヨウ</t>
    </rPh>
    <rPh sb="12" eb="14">
      <t>トウロク</t>
    </rPh>
    <phoneticPr fontId="1"/>
  </si>
  <si>
    <t>No</t>
    <phoneticPr fontId="1"/>
  </si>
  <si>
    <t>①</t>
    <phoneticPr fontId="1"/>
  </si>
  <si>
    <t>②</t>
    <phoneticPr fontId="1"/>
  </si>
  <si>
    <t>送信先メールアドレス：office@shinkyokushinkai.co.jp</t>
    <phoneticPr fontId="1"/>
  </si>
  <si>
    <t>③</t>
    <phoneticPr fontId="1"/>
  </si>
  <si>
    <t>④</t>
    <phoneticPr fontId="1"/>
  </si>
  <si>
    <t>⑤</t>
    <phoneticPr fontId="1"/>
  </si>
  <si>
    <r>
      <t>諸流派</t>
    </r>
    <r>
      <rPr>
        <u/>
        <sz val="16"/>
        <color theme="1"/>
        <rFont val="ＭＳ Ｐゴシック"/>
        <family val="3"/>
        <charset val="128"/>
      </rPr>
      <t>代表者</t>
    </r>
    <r>
      <rPr>
        <sz val="16"/>
        <color theme="1"/>
        <rFont val="ＭＳ Ｐゴシック"/>
        <family val="3"/>
        <charset val="128"/>
      </rPr>
      <t>が選手情報を入力、新極真会までメール送信して下さい。
必ず流派団体(支部道場)単位での</t>
    </r>
    <r>
      <rPr>
        <u/>
        <sz val="16"/>
        <color theme="1"/>
        <rFont val="ＭＳ Ｐゴシック"/>
        <family val="3"/>
        <charset val="128"/>
      </rPr>
      <t>一括登録</t>
    </r>
    <r>
      <rPr>
        <sz val="16"/>
        <color theme="1"/>
        <rFont val="ＭＳ Ｐゴシック"/>
        <family val="3"/>
        <charset val="128"/>
      </rPr>
      <t>を行ってください。個人での登録申し込みは行わないでください。</t>
    </r>
    <phoneticPr fontId="1"/>
  </si>
  <si>
    <r>
      <t xml:space="preserve">フリガナ
</t>
    </r>
    <r>
      <rPr>
        <sz val="11"/>
        <color theme="1"/>
        <rFont val="ＭＳ Ｐゴシック"/>
        <family val="3"/>
        <charset val="128"/>
      </rPr>
      <t>姓との間は全角スペース</t>
    </r>
    <rPh sb="5" eb="6">
      <t>セイ</t>
    </rPh>
    <phoneticPr fontId="1"/>
  </si>
  <si>
    <r>
      <t xml:space="preserve">選手名
</t>
    </r>
    <r>
      <rPr>
        <sz val="11"/>
        <color theme="1"/>
        <rFont val="ＭＳ Ｐゴシック"/>
        <family val="3"/>
        <charset val="128"/>
      </rPr>
      <t>姓との間は全角スペース</t>
    </r>
    <rPh sb="0" eb="3">
      <t>センシュメイ</t>
    </rPh>
    <rPh sb="4" eb="5">
      <t>セイ</t>
    </rPh>
    <rPh sb="7" eb="8">
      <t>アイダ</t>
    </rPh>
    <rPh sb="9" eb="11">
      <t>ゼンカク</t>
    </rPh>
    <phoneticPr fontId="1"/>
  </si>
  <si>
    <t>登録所属団体道場・所属長情報を下記にご記入ください。</t>
    <rPh sb="15" eb="17">
      <t>カキ</t>
    </rPh>
    <rPh sb="19" eb="21">
      <t>キニュウ</t>
    </rPh>
    <phoneticPr fontId="1"/>
  </si>
  <si>
    <t>選手情報を下記にご入力ください。</t>
    <rPh sb="5" eb="7">
      <t>カキ</t>
    </rPh>
    <rPh sb="9" eb="11">
      <t>ニュウリョク</t>
    </rPh>
    <phoneticPr fontId="1"/>
  </si>
  <si>
    <t>締切日をOSU-NETログインページでよくご確認ください</t>
    <rPh sb="0" eb="2">
      <t>シメキr</t>
    </rPh>
    <rPh sb="2" eb="4">
      <t>b</t>
    </rPh>
    <rPh sb="22" eb="28">
      <t>カクニン</t>
    </rPh>
    <phoneticPr fontId="1"/>
  </si>
  <si>
    <t>都道府県名</t>
    <rPh sb="0" eb="4">
      <t>トドウフケン</t>
    </rPh>
    <rPh sb="4" eb="5">
      <t>メイ</t>
    </rPh>
    <phoneticPr fontId="1"/>
  </si>
  <si>
    <t>以下住所</t>
    <rPh sb="0" eb="2">
      <t>イカ</t>
    </rPh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</si>
</sst>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trike/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 applyProtection="0"/>
  </cellStyleXfs>
  <cellXfs count="87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2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4" fontId="16" fillId="0" borderId="1" xfId="0" applyNumberFormat="1" applyFont="1" applyBorder="1">
      <alignment vertical="center"/>
    </xf>
    <xf numFmtId="0" fontId="16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>
      <alignment vertical="center"/>
    </xf>
  </cellXfs>
  <cellStyles count="3">
    <cellStyle name="標準" xfId="0" builtinId="0"/>
    <cellStyle name="標準 2" xfId="1"/>
    <cellStyle name="標準 2_JFKO会員リスト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517"/>
  <sheetViews>
    <sheetView tabSelected="1" topLeftCell="A4" zoomScale="60" zoomScaleNormal="60" zoomScalePageLayoutView="70" workbookViewId="0">
      <selection activeCell="G18" sqref="G18"/>
    </sheetView>
  </sheetViews>
  <sheetFormatPr defaultColWidth="8.625" defaultRowHeight="13.5"/>
  <cols>
    <col min="1" max="1" width="5.125" style="60" bestFit="1" customWidth="1"/>
    <col min="2" max="3" width="23.375" style="60" customWidth="1"/>
    <col min="4" max="4" width="7.125" style="60" bestFit="1" customWidth="1"/>
    <col min="5" max="6" width="15.5" style="60" bestFit="1" customWidth="1"/>
    <col min="7" max="7" width="19.25" style="60" customWidth="1"/>
    <col min="8" max="8" width="17.25" style="60" customWidth="1"/>
    <col min="9" max="9" width="67.375" style="60" customWidth="1"/>
    <col min="10" max="13" width="17.875" style="60" customWidth="1"/>
    <col min="14" max="16384" width="8.625" style="60"/>
  </cols>
  <sheetData>
    <row r="1" spans="1:13" s="38" customFormat="1" ht="35.25" customHeight="1">
      <c r="A1" s="66" t="s">
        <v>1930</v>
      </c>
      <c r="B1" s="66"/>
      <c r="C1" s="66"/>
      <c r="D1" s="66"/>
      <c r="E1" s="66"/>
      <c r="F1" s="66"/>
      <c r="G1" s="66"/>
      <c r="H1" s="66"/>
      <c r="I1" s="66"/>
      <c r="J1" s="66"/>
    </row>
    <row r="2" spans="1:13" s="38" customFormat="1" ht="40.5" customHeight="1">
      <c r="A2" s="61" t="s">
        <v>1932</v>
      </c>
      <c r="B2" s="39" t="s">
        <v>1943</v>
      </c>
      <c r="C2" s="39"/>
      <c r="D2" s="39"/>
      <c r="E2" s="39"/>
      <c r="F2" s="39"/>
      <c r="G2" s="39"/>
      <c r="H2" s="65"/>
      <c r="I2" s="39"/>
      <c r="J2" s="39"/>
    </row>
    <row r="3" spans="1:13" s="38" customFormat="1" ht="40.5" customHeight="1">
      <c r="A3" s="61" t="s">
        <v>1933</v>
      </c>
      <c r="B3" s="40" t="s">
        <v>1934</v>
      </c>
      <c r="C3" s="40"/>
      <c r="D3" s="40"/>
      <c r="E3" s="40"/>
      <c r="F3" s="40"/>
      <c r="G3" s="40"/>
      <c r="H3" s="40"/>
      <c r="I3" s="40"/>
      <c r="J3" s="40"/>
    </row>
    <row r="4" spans="1:13" s="38" customFormat="1" ht="78" customHeight="1">
      <c r="A4" s="62" t="s">
        <v>1935</v>
      </c>
      <c r="B4" s="67" t="s">
        <v>1938</v>
      </c>
      <c r="C4" s="67"/>
      <c r="D4" s="67"/>
      <c r="E4" s="67"/>
      <c r="F4" s="67"/>
      <c r="G4" s="67"/>
      <c r="H4" s="67"/>
      <c r="I4" s="67"/>
      <c r="J4" s="41"/>
    </row>
    <row r="5" spans="1:13" s="38" customFormat="1" ht="35.25" customHeight="1">
      <c r="A5" s="63" t="s">
        <v>1936</v>
      </c>
      <c r="B5" s="42" t="s">
        <v>1941</v>
      </c>
      <c r="C5" s="42"/>
      <c r="D5" s="42"/>
      <c r="E5" s="42"/>
      <c r="F5" s="42"/>
      <c r="G5" s="42"/>
      <c r="H5" s="65"/>
    </row>
    <row r="6" spans="1:13" s="43" customFormat="1" ht="27" customHeight="1">
      <c r="A6" s="83" t="s">
        <v>1914</v>
      </c>
      <c r="B6" s="83"/>
      <c r="C6" s="83"/>
      <c r="D6" s="83"/>
      <c r="E6" s="83"/>
      <c r="F6" s="84" t="s">
        <v>1915</v>
      </c>
      <c r="G6" s="83"/>
      <c r="H6" s="83"/>
      <c r="I6" s="85"/>
      <c r="J6" s="80" t="s">
        <v>1912</v>
      </c>
      <c r="K6" s="80"/>
      <c r="L6" s="78" t="s">
        <v>1913</v>
      </c>
      <c r="M6" s="79"/>
    </row>
    <row r="7" spans="1:13" s="43" customFormat="1" ht="34.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s="43" customFormat="1" ht="14.25" customHeight="1">
      <c r="A8" s="44"/>
      <c r="B8" s="44"/>
      <c r="C8" s="44"/>
      <c r="D8" s="44"/>
      <c r="E8" s="44"/>
      <c r="F8" s="44"/>
      <c r="G8" s="44"/>
      <c r="H8" s="44"/>
      <c r="I8" s="44"/>
    </row>
    <row r="9" spans="1:13" s="46" customFormat="1" ht="27" customHeight="1">
      <c r="A9" s="73" t="s">
        <v>1919</v>
      </c>
      <c r="B9" s="73"/>
      <c r="C9" s="73"/>
      <c r="D9" s="74" t="s">
        <v>1920</v>
      </c>
      <c r="E9" s="73"/>
      <c r="F9" s="73"/>
      <c r="G9" s="70"/>
      <c r="H9" s="64"/>
      <c r="I9" s="45" t="s">
        <v>1923</v>
      </c>
      <c r="J9" s="75" t="s">
        <v>1917</v>
      </c>
      <c r="K9" s="75"/>
      <c r="L9" s="75" t="s">
        <v>1918</v>
      </c>
      <c r="M9" s="82"/>
    </row>
    <row r="10" spans="1:13" s="43" customFormat="1" ht="34.5" customHeight="1">
      <c r="A10" s="69"/>
      <c r="B10" s="69"/>
      <c r="C10" s="69"/>
      <c r="D10" s="69"/>
      <c r="E10" s="69"/>
      <c r="F10" s="69"/>
      <c r="G10" s="69"/>
      <c r="H10" s="72"/>
      <c r="I10" s="68"/>
      <c r="J10" s="69"/>
      <c r="K10" s="69"/>
      <c r="L10" s="69"/>
      <c r="M10" s="69"/>
    </row>
    <row r="11" spans="1:13" s="43" customFormat="1" ht="14.25" customHeight="1"/>
    <row r="12" spans="1:13" s="43" customFormat="1" ht="27" customHeight="1">
      <c r="A12" s="70" t="s">
        <v>1916</v>
      </c>
      <c r="B12" s="71"/>
      <c r="C12" s="71" t="s">
        <v>1922</v>
      </c>
      <c r="D12" s="71"/>
      <c r="E12" s="71"/>
      <c r="F12" s="71"/>
      <c r="G12" s="71"/>
      <c r="H12" s="71"/>
      <c r="I12" s="71"/>
      <c r="J12" s="76" t="s">
        <v>1921</v>
      </c>
      <c r="K12" s="77"/>
      <c r="L12" s="77"/>
      <c r="M12" s="77"/>
    </row>
    <row r="13" spans="1:13" s="43" customFormat="1" ht="34.5" customHeight="1">
      <c r="A13" s="68"/>
      <c r="B13" s="69"/>
      <c r="C13" s="69"/>
      <c r="D13" s="69"/>
      <c r="E13" s="69"/>
      <c r="F13" s="69"/>
      <c r="G13" s="69"/>
      <c r="H13" s="72"/>
      <c r="I13" s="72"/>
      <c r="J13" s="69"/>
      <c r="K13" s="69"/>
      <c r="L13" s="69"/>
      <c r="M13" s="69"/>
    </row>
    <row r="14" spans="1:13" s="43" customFormat="1" ht="18.75" customHeight="1">
      <c r="A14" s="47"/>
      <c r="B14" s="47"/>
      <c r="C14" s="47"/>
      <c r="D14" s="47"/>
      <c r="E14" s="47"/>
      <c r="F14" s="47"/>
      <c r="G14" s="48"/>
      <c r="H14" s="48"/>
      <c r="I14" s="48"/>
      <c r="J14" s="48"/>
      <c r="K14" s="48"/>
      <c r="L14" s="48"/>
      <c r="M14" s="48"/>
    </row>
    <row r="15" spans="1:13" s="38" customFormat="1" ht="27.75" customHeight="1">
      <c r="A15" s="63" t="s">
        <v>1937</v>
      </c>
      <c r="B15" s="49" t="s">
        <v>1942</v>
      </c>
      <c r="C15" s="49"/>
      <c r="D15" s="49"/>
      <c r="E15" s="49"/>
      <c r="F15" s="49"/>
    </row>
    <row r="16" spans="1:13" s="52" customFormat="1" ht="47.25" customHeight="1">
      <c r="A16" s="50" t="s">
        <v>1931</v>
      </c>
      <c r="B16" s="50" t="s">
        <v>1940</v>
      </c>
      <c r="C16" s="50" t="s">
        <v>1939</v>
      </c>
      <c r="D16" s="51" t="s">
        <v>1924</v>
      </c>
      <c r="E16" s="50" t="s">
        <v>1925</v>
      </c>
      <c r="F16" s="50" t="s">
        <v>1927</v>
      </c>
      <c r="G16" s="51" t="s">
        <v>0</v>
      </c>
      <c r="H16" s="51" t="s">
        <v>1944</v>
      </c>
      <c r="I16" s="51" t="s">
        <v>1945</v>
      </c>
      <c r="J16" s="51" t="s">
        <v>1</v>
      </c>
    </row>
    <row r="17" spans="1:10" s="55" customFormat="1" ht="25.5" customHeight="1">
      <c r="A17" s="53"/>
      <c r="B17" s="53"/>
      <c r="C17" s="53" t="s">
        <v>1929</v>
      </c>
      <c r="D17" s="53"/>
      <c r="E17" s="53" t="s">
        <v>1926</v>
      </c>
      <c r="F17" s="54" t="s">
        <v>1928</v>
      </c>
      <c r="G17" s="53" t="s">
        <v>1926</v>
      </c>
      <c r="H17" s="53"/>
      <c r="I17" s="53"/>
      <c r="J17" s="53" t="s">
        <v>1926</v>
      </c>
    </row>
    <row r="18" spans="1:10" ht="21" customHeight="1">
      <c r="A18" s="56">
        <v>1</v>
      </c>
      <c r="B18" s="57"/>
      <c r="C18" s="57"/>
      <c r="D18" s="57"/>
      <c r="E18" s="58"/>
      <c r="F18" s="59">
        <f ca="1">DATEDIF(E18,TODAY(),"y")</f>
        <v>118</v>
      </c>
      <c r="G18" s="86"/>
      <c r="H18" s="57"/>
      <c r="I18" s="57"/>
      <c r="J18" s="86"/>
    </row>
    <row r="19" spans="1:10" ht="21" customHeight="1">
      <c r="A19" s="56">
        <v>2</v>
      </c>
      <c r="B19" s="57"/>
      <c r="C19" s="57"/>
      <c r="D19" s="57"/>
      <c r="E19" s="57"/>
      <c r="F19" s="59">
        <f t="shared" ref="F19:F82" ca="1" si="0">DATEDIF(E19,TODAY(),"y")</f>
        <v>118</v>
      </c>
      <c r="G19" s="86"/>
      <c r="H19" s="57"/>
      <c r="I19" s="57"/>
      <c r="J19" s="86"/>
    </row>
    <row r="20" spans="1:10" ht="21" customHeight="1">
      <c r="A20" s="56">
        <v>3</v>
      </c>
      <c r="B20" s="57"/>
      <c r="C20" s="57"/>
      <c r="D20" s="57"/>
      <c r="E20" s="57"/>
      <c r="F20" s="59">
        <f t="shared" ca="1" si="0"/>
        <v>118</v>
      </c>
      <c r="G20" s="86"/>
      <c r="H20" s="57"/>
      <c r="I20" s="57"/>
      <c r="J20" s="86"/>
    </row>
    <row r="21" spans="1:10" ht="21" customHeight="1">
      <c r="A21" s="56">
        <v>4</v>
      </c>
      <c r="B21" s="57"/>
      <c r="C21" s="57"/>
      <c r="D21" s="57"/>
      <c r="E21" s="57"/>
      <c r="F21" s="59">
        <f t="shared" ca="1" si="0"/>
        <v>118</v>
      </c>
      <c r="G21" s="86"/>
      <c r="H21" s="57"/>
      <c r="I21" s="57"/>
      <c r="J21" s="86"/>
    </row>
    <row r="22" spans="1:10" ht="21" customHeight="1">
      <c r="A22" s="56">
        <v>5</v>
      </c>
      <c r="B22" s="57"/>
      <c r="C22" s="57"/>
      <c r="D22" s="57"/>
      <c r="E22" s="57"/>
      <c r="F22" s="59">
        <f t="shared" ca="1" si="0"/>
        <v>118</v>
      </c>
      <c r="G22" s="86"/>
      <c r="H22" s="57"/>
      <c r="I22" s="57"/>
      <c r="J22" s="86"/>
    </row>
    <row r="23" spans="1:10" ht="21" customHeight="1">
      <c r="A23" s="56">
        <v>6</v>
      </c>
      <c r="B23" s="57"/>
      <c r="C23" s="57"/>
      <c r="D23" s="57"/>
      <c r="E23" s="57"/>
      <c r="F23" s="59">
        <f t="shared" ca="1" si="0"/>
        <v>118</v>
      </c>
      <c r="G23" s="86"/>
      <c r="H23" s="57"/>
      <c r="I23" s="57"/>
      <c r="J23" s="86"/>
    </row>
    <row r="24" spans="1:10" ht="21" customHeight="1">
      <c r="A24" s="56">
        <v>7</v>
      </c>
      <c r="B24" s="57"/>
      <c r="C24" s="57"/>
      <c r="D24" s="57"/>
      <c r="E24" s="57"/>
      <c r="F24" s="59">
        <f t="shared" ca="1" si="0"/>
        <v>118</v>
      </c>
      <c r="G24" s="86"/>
      <c r="H24" s="57"/>
      <c r="I24" s="57"/>
      <c r="J24" s="86"/>
    </row>
    <row r="25" spans="1:10" ht="21" customHeight="1">
      <c r="A25" s="56">
        <v>8</v>
      </c>
      <c r="B25" s="57"/>
      <c r="C25" s="57"/>
      <c r="D25" s="57"/>
      <c r="E25" s="57"/>
      <c r="F25" s="59">
        <f t="shared" ca="1" si="0"/>
        <v>118</v>
      </c>
      <c r="G25" s="86"/>
      <c r="H25" s="57"/>
      <c r="I25" s="57"/>
      <c r="J25" s="86"/>
    </row>
    <row r="26" spans="1:10" ht="21" customHeight="1">
      <c r="A26" s="56">
        <v>9</v>
      </c>
      <c r="B26" s="57"/>
      <c r="C26" s="57"/>
      <c r="D26" s="57"/>
      <c r="E26" s="57"/>
      <c r="F26" s="59">
        <f t="shared" ca="1" si="0"/>
        <v>118</v>
      </c>
      <c r="G26" s="86"/>
      <c r="H26" s="57"/>
      <c r="I26" s="57"/>
      <c r="J26" s="86"/>
    </row>
    <row r="27" spans="1:10" ht="21" customHeight="1">
      <c r="A27" s="56">
        <v>10</v>
      </c>
      <c r="B27" s="57"/>
      <c r="C27" s="57"/>
      <c r="D27" s="57"/>
      <c r="E27" s="57"/>
      <c r="F27" s="59">
        <f t="shared" ca="1" si="0"/>
        <v>118</v>
      </c>
      <c r="G27" s="86"/>
      <c r="H27" s="57"/>
      <c r="I27" s="57"/>
      <c r="J27" s="86"/>
    </row>
    <row r="28" spans="1:10" ht="21" customHeight="1">
      <c r="A28" s="56">
        <v>11</v>
      </c>
      <c r="B28" s="57"/>
      <c r="C28" s="57"/>
      <c r="D28" s="57"/>
      <c r="E28" s="57"/>
      <c r="F28" s="59">
        <f t="shared" ca="1" si="0"/>
        <v>118</v>
      </c>
      <c r="G28" s="86"/>
      <c r="H28" s="57"/>
      <c r="I28" s="57"/>
      <c r="J28" s="86"/>
    </row>
    <row r="29" spans="1:10" ht="21" customHeight="1">
      <c r="A29" s="56">
        <v>12</v>
      </c>
      <c r="B29" s="57"/>
      <c r="C29" s="57"/>
      <c r="D29" s="57"/>
      <c r="E29" s="57"/>
      <c r="F29" s="59">
        <f t="shared" ca="1" si="0"/>
        <v>118</v>
      </c>
      <c r="G29" s="86"/>
      <c r="H29" s="57"/>
      <c r="I29" s="57"/>
      <c r="J29" s="86"/>
    </row>
    <row r="30" spans="1:10" ht="21" customHeight="1">
      <c r="A30" s="56">
        <v>13</v>
      </c>
      <c r="B30" s="57"/>
      <c r="C30" s="57"/>
      <c r="D30" s="57"/>
      <c r="E30" s="57"/>
      <c r="F30" s="59">
        <f t="shared" ca="1" si="0"/>
        <v>118</v>
      </c>
      <c r="G30" s="86"/>
      <c r="H30" s="57"/>
      <c r="I30" s="57"/>
      <c r="J30" s="86"/>
    </row>
    <row r="31" spans="1:10" ht="21" customHeight="1">
      <c r="A31" s="56">
        <v>14</v>
      </c>
      <c r="B31" s="57"/>
      <c r="C31" s="57"/>
      <c r="D31" s="57"/>
      <c r="E31" s="57"/>
      <c r="F31" s="59">
        <f t="shared" ca="1" si="0"/>
        <v>118</v>
      </c>
      <c r="G31" s="86"/>
      <c r="H31" s="57"/>
      <c r="I31" s="57"/>
      <c r="J31" s="86"/>
    </row>
    <row r="32" spans="1:10" ht="21" customHeight="1">
      <c r="A32" s="56">
        <v>15</v>
      </c>
      <c r="B32" s="57"/>
      <c r="C32" s="57"/>
      <c r="D32" s="57"/>
      <c r="E32" s="57"/>
      <c r="F32" s="59">
        <f t="shared" ca="1" si="0"/>
        <v>118</v>
      </c>
      <c r="G32" s="86"/>
      <c r="H32" s="57"/>
      <c r="I32" s="57"/>
      <c r="J32" s="86"/>
    </row>
    <row r="33" spans="1:10" ht="21" customHeight="1">
      <c r="A33" s="56">
        <v>16</v>
      </c>
      <c r="B33" s="57"/>
      <c r="C33" s="57"/>
      <c r="D33" s="57"/>
      <c r="E33" s="57"/>
      <c r="F33" s="59">
        <f t="shared" ca="1" si="0"/>
        <v>118</v>
      </c>
      <c r="G33" s="86"/>
      <c r="H33" s="57"/>
      <c r="I33" s="57"/>
      <c r="J33" s="86"/>
    </row>
    <row r="34" spans="1:10" ht="21" customHeight="1">
      <c r="A34" s="56">
        <v>17</v>
      </c>
      <c r="B34" s="57"/>
      <c r="C34" s="57"/>
      <c r="D34" s="57"/>
      <c r="E34" s="57"/>
      <c r="F34" s="59">
        <f t="shared" ca="1" si="0"/>
        <v>118</v>
      </c>
      <c r="G34" s="86"/>
      <c r="H34" s="57"/>
      <c r="I34" s="57"/>
      <c r="J34" s="86"/>
    </row>
    <row r="35" spans="1:10" ht="21" customHeight="1">
      <c r="A35" s="56">
        <v>18</v>
      </c>
      <c r="B35" s="57"/>
      <c r="C35" s="57"/>
      <c r="D35" s="57"/>
      <c r="E35" s="57"/>
      <c r="F35" s="59">
        <f t="shared" ca="1" si="0"/>
        <v>118</v>
      </c>
      <c r="G35" s="86"/>
      <c r="H35" s="57"/>
      <c r="I35" s="57"/>
      <c r="J35" s="86"/>
    </row>
    <row r="36" spans="1:10" ht="21" customHeight="1">
      <c r="A36" s="56">
        <v>19</v>
      </c>
      <c r="B36" s="57"/>
      <c r="C36" s="57"/>
      <c r="D36" s="57"/>
      <c r="E36" s="57"/>
      <c r="F36" s="59">
        <f t="shared" ca="1" si="0"/>
        <v>118</v>
      </c>
      <c r="G36" s="86"/>
      <c r="H36" s="57"/>
      <c r="I36" s="57"/>
      <c r="J36" s="86"/>
    </row>
    <row r="37" spans="1:10" ht="21" customHeight="1">
      <c r="A37" s="56">
        <v>20</v>
      </c>
      <c r="B37" s="57"/>
      <c r="C37" s="57"/>
      <c r="D37" s="57"/>
      <c r="E37" s="57"/>
      <c r="F37" s="59">
        <f t="shared" ca="1" si="0"/>
        <v>118</v>
      </c>
      <c r="G37" s="86"/>
      <c r="H37" s="57"/>
      <c r="I37" s="57"/>
      <c r="J37" s="86"/>
    </row>
    <row r="38" spans="1:10" ht="21" customHeight="1">
      <c r="A38" s="56">
        <v>21</v>
      </c>
      <c r="B38" s="57"/>
      <c r="C38" s="57"/>
      <c r="D38" s="57"/>
      <c r="E38" s="57"/>
      <c r="F38" s="59">
        <f t="shared" ca="1" si="0"/>
        <v>118</v>
      </c>
      <c r="G38" s="86"/>
      <c r="H38" s="57"/>
      <c r="I38" s="57"/>
      <c r="J38" s="86"/>
    </row>
    <row r="39" spans="1:10" ht="21" customHeight="1">
      <c r="A39" s="56">
        <v>22</v>
      </c>
      <c r="B39" s="57"/>
      <c r="C39" s="57"/>
      <c r="D39" s="57"/>
      <c r="E39" s="57"/>
      <c r="F39" s="59">
        <f t="shared" ca="1" si="0"/>
        <v>118</v>
      </c>
      <c r="G39" s="86"/>
      <c r="H39" s="57"/>
      <c r="I39" s="57"/>
      <c r="J39" s="86"/>
    </row>
    <row r="40" spans="1:10" ht="21" customHeight="1">
      <c r="A40" s="56">
        <v>23</v>
      </c>
      <c r="B40" s="57"/>
      <c r="C40" s="57"/>
      <c r="D40" s="57"/>
      <c r="E40" s="57"/>
      <c r="F40" s="59">
        <f t="shared" ca="1" si="0"/>
        <v>118</v>
      </c>
      <c r="G40" s="86"/>
      <c r="H40" s="57"/>
      <c r="I40" s="57"/>
      <c r="J40" s="86"/>
    </row>
    <row r="41" spans="1:10" ht="21" customHeight="1">
      <c r="A41" s="56">
        <v>24</v>
      </c>
      <c r="B41" s="57"/>
      <c r="C41" s="57"/>
      <c r="D41" s="57"/>
      <c r="E41" s="57"/>
      <c r="F41" s="59">
        <f t="shared" ca="1" si="0"/>
        <v>118</v>
      </c>
      <c r="G41" s="86"/>
      <c r="H41" s="57"/>
      <c r="I41" s="57"/>
      <c r="J41" s="86"/>
    </row>
    <row r="42" spans="1:10" ht="21" customHeight="1">
      <c r="A42" s="56">
        <v>25</v>
      </c>
      <c r="B42" s="57"/>
      <c r="C42" s="57"/>
      <c r="D42" s="57"/>
      <c r="E42" s="57"/>
      <c r="F42" s="59">
        <f t="shared" ca="1" si="0"/>
        <v>118</v>
      </c>
      <c r="G42" s="86"/>
      <c r="H42" s="57"/>
      <c r="I42" s="57"/>
      <c r="J42" s="86"/>
    </row>
    <row r="43" spans="1:10" ht="21" customHeight="1">
      <c r="A43" s="56">
        <v>26</v>
      </c>
      <c r="B43" s="57"/>
      <c r="C43" s="57"/>
      <c r="D43" s="57"/>
      <c r="E43" s="57"/>
      <c r="F43" s="59">
        <f t="shared" ca="1" si="0"/>
        <v>118</v>
      </c>
      <c r="G43" s="86"/>
      <c r="H43" s="57"/>
      <c r="I43" s="57"/>
      <c r="J43" s="86"/>
    </row>
    <row r="44" spans="1:10" ht="21" customHeight="1">
      <c r="A44" s="56">
        <v>27</v>
      </c>
      <c r="B44" s="57"/>
      <c r="C44" s="57"/>
      <c r="D44" s="57"/>
      <c r="E44" s="57"/>
      <c r="F44" s="59">
        <f t="shared" ca="1" si="0"/>
        <v>118</v>
      </c>
      <c r="G44" s="86"/>
      <c r="H44" s="57"/>
      <c r="I44" s="57"/>
      <c r="J44" s="86"/>
    </row>
    <row r="45" spans="1:10" ht="21" customHeight="1">
      <c r="A45" s="56">
        <v>28</v>
      </c>
      <c r="B45" s="57"/>
      <c r="C45" s="57"/>
      <c r="D45" s="57"/>
      <c r="E45" s="57"/>
      <c r="F45" s="59">
        <f t="shared" ca="1" si="0"/>
        <v>118</v>
      </c>
      <c r="G45" s="86"/>
      <c r="H45" s="57"/>
      <c r="I45" s="57"/>
      <c r="J45" s="86"/>
    </row>
    <row r="46" spans="1:10" ht="21" customHeight="1">
      <c r="A46" s="56">
        <v>29</v>
      </c>
      <c r="B46" s="57"/>
      <c r="C46" s="57"/>
      <c r="D46" s="57"/>
      <c r="E46" s="57"/>
      <c r="F46" s="59">
        <f t="shared" ca="1" si="0"/>
        <v>118</v>
      </c>
      <c r="G46" s="86"/>
      <c r="H46" s="57"/>
      <c r="I46" s="57"/>
      <c r="J46" s="86"/>
    </row>
    <row r="47" spans="1:10" ht="21" customHeight="1">
      <c r="A47" s="56">
        <v>30</v>
      </c>
      <c r="B47" s="57"/>
      <c r="C47" s="57"/>
      <c r="D47" s="57"/>
      <c r="E47" s="57"/>
      <c r="F47" s="59">
        <f t="shared" ca="1" si="0"/>
        <v>118</v>
      </c>
      <c r="G47" s="86"/>
      <c r="H47" s="57"/>
      <c r="I47" s="57"/>
      <c r="J47" s="86"/>
    </row>
    <row r="48" spans="1:10" ht="21" customHeight="1">
      <c r="A48" s="56">
        <v>31</v>
      </c>
      <c r="B48" s="57"/>
      <c r="C48" s="57"/>
      <c r="D48" s="57"/>
      <c r="E48" s="57"/>
      <c r="F48" s="59">
        <f t="shared" ca="1" si="0"/>
        <v>118</v>
      </c>
      <c r="G48" s="86"/>
      <c r="H48" s="57"/>
      <c r="I48" s="57"/>
      <c r="J48" s="86"/>
    </row>
    <row r="49" spans="1:10" ht="21" customHeight="1">
      <c r="A49" s="56">
        <v>32</v>
      </c>
      <c r="B49" s="57"/>
      <c r="C49" s="57"/>
      <c r="D49" s="57"/>
      <c r="E49" s="57"/>
      <c r="F49" s="59">
        <f t="shared" ca="1" si="0"/>
        <v>118</v>
      </c>
      <c r="G49" s="86"/>
      <c r="H49" s="57"/>
      <c r="I49" s="57"/>
      <c r="J49" s="86"/>
    </row>
    <row r="50" spans="1:10" ht="21" customHeight="1">
      <c r="A50" s="56">
        <v>33</v>
      </c>
      <c r="B50" s="57"/>
      <c r="C50" s="57"/>
      <c r="D50" s="57"/>
      <c r="E50" s="57"/>
      <c r="F50" s="59">
        <f t="shared" ca="1" si="0"/>
        <v>118</v>
      </c>
      <c r="G50" s="86"/>
      <c r="H50" s="57"/>
      <c r="I50" s="57"/>
      <c r="J50" s="86"/>
    </row>
    <row r="51" spans="1:10" ht="21" customHeight="1">
      <c r="A51" s="56">
        <v>34</v>
      </c>
      <c r="B51" s="57"/>
      <c r="C51" s="57"/>
      <c r="D51" s="57"/>
      <c r="E51" s="57"/>
      <c r="F51" s="59">
        <f t="shared" ca="1" si="0"/>
        <v>118</v>
      </c>
      <c r="G51" s="86"/>
      <c r="H51" s="57"/>
      <c r="I51" s="57"/>
      <c r="J51" s="86"/>
    </row>
    <row r="52" spans="1:10" ht="21" customHeight="1">
      <c r="A52" s="56">
        <v>35</v>
      </c>
      <c r="B52" s="57"/>
      <c r="C52" s="57"/>
      <c r="D52" s="57"/>
      <c r="E52" s="57"/>
      <c r="F52" s="59">
        <f t="shared" ca="1" si="0"/>
        <v>118</v>
      </c>
      <c r="G52" s="86"/>
      <c r="H52" s="57"/>
      <c r="I52" s="57"/>
      <c r="J52" s="86"/>
    </row>
    <row r="53" spans="1:10" ht="21" customHeight="1">
      <c r="A53" s="56">
        <v>36</v>
      </c>
      <c r="B53" s="57"/>
      <c r="C53" s="57"/>
      <c r="D53" s="57"/>
      <c r="E53" s="57"/>
      <c r="F53" s="59">
        <f t="shared" ca="1" si="0"/>
        <v>118</v>
      </c>
      <c r="G53" s="86"/>
      <c r="H53" s="57"/>
      <c r="I53" s="57"/>
      <c r="J53" s="86"/>
    </row>
    <row r="54" spans="1:10" ht="21" customHeight="1">
      <c r="A54" s="56">
        <v>37</v>
      </c>
      <c r="B54" s="57"/>
      <c r="C54" s="57"/>
      <c r="D54" s="57"/>
      <c r="E54" s="57"/>
      <c r="F54" s="59">
        <f t="shared" ca="1" si="0"/>
        <v>118</v>
      </c>
      <c r="G54" s="86"/>
      <c r="H54" s="57"/>
      <c r="I54" s="57"/>
      <c r="J54" s="86"/>
    </row>
    <row r="55" spans="1:10" ht="21" customHeight="1">
      <c r="A55" s="56">
        <v>38</v>
      </c>
      <c r="B55" s="57"/>
      <c r="C55" s="57"/>
      <c r="D55" s="57"/>
      <c r="E55" s="57"/>
      <c r="F55" s="59">
        <f t="shared" ca="1" si="0"/>
        <v>118</v>
      </c>
      <c r="G55" s="86"/>
      <c r="H55" s="57"/>
      <c r="I55" s="57"/>
      <c r="J55" s="86"/>
    </row>
    <row r="56" spans="1:10" ht="21" customHeight="1">
      <c r="A56" s="56">
        <v>39</v>
      </c>
      <c r="B56" s="57"/>
      <c r="C56" s="57"/>
      <c r="D56" s="57"/>
      <c r="E56" s="57"/>
      <c r="F56" s="59">
        <f t="shared" ca="1" si="0"/>
        <v>118</v>
      </c>
      <c r="G56" s="86"/>
      <c r="H56" s="57"/>
      <c r="I56" s="57"/>
      <c r="J56" s="86"/>
    </row>
    <row r="57" spans="1:10" ht="21" customHeight="1">
      <c r="A57" s="56">
        <v>40</v>
      </c>
      <c r="B57" s="57"/>
      <c r="C57" s="57"/>
      <c r="D57" s="57"/>
      <c r="E57" s="57"/>
      <c r="F57" s="59">
        <f t="shared" ca="1" si="0"/>
        <v>118</v>
      </c>
      <c r="G57" s="86"/>
      <c r="H57" s="57"/>
      <c r="I57" s="57"/>
      <c r="J57" s="86"/>
    </row>
    <row r="58" spans="1:10" ht="21" customHeight="1">
      <c r="A58" s="56">
        <v>41</v>
      </c>
      <c r="B58" s="57"/>
      <c r="C58" s="57"/>
      <c r="D58" s="57"/>
      <c r="E58" s="57"/>
      <c r="F58" s="59">
        <f t="shared" ca="1" si="0"/>
        <v>118</v>
      </c>
      <c r="G58" s="86"/>
      <c r="H58" s="57"/>
      <c r="I58" s="57"/>
      <c r="J58" s="86"/>
    </row>
    <row r="59" spans="1:10" ht="21" customHeight="1">
      <c r="A59" s="56">
        <v>42</v>
      </c>
      <c r="B59" s="57"/>
      <c r="C59" s="57"/>
      <c r="D59" s="57"/>
      <c r="E59" s="57"/>
      <c r="F59" s="59">
        <f t="shared" ca="1" si="0"/>
        <v>118</v>
      </c>
      <c r="G59" s="86"/>
      <c r="H59" s="57"/>
      <c r="I59" s="57"/>
      <c r="J59" s="86"/>
    </row>
    <row r="60" spans="1:10" ht="21" customHeight="1">
      <c r="A60" s="56">
        <v>43</v>
      </c>
      <c r="B60" s="57"/>
      <c r="C60" s="57"/>
      <c r="D60" s="57"/>
      <c r="E60" s="57"/>
      <c r="F60" s="59">
        <f t="shared" ca="1" si="0"/>
        <v>118</v>
      </c>
      <c r="G60" s="86"/>
      <c r="H60" s="57"/>
      <c r="I60" s="57"/>
      <c r="J60" s="86"/>
    </row>
    <row r="61" spans="1:10" ht="21" customHeight="1">
      <c r="A61" s="56">
        <v>44</v>
      </c>
      <c r="B61" s="57"/>
      <c r="C61" s="57"/>
      <c r="D61" s="57"/>
      <c r="E61" s="57"/>
      <c r="F61" s="59">
        <f t="shared" ca="1" si="0"/>
        <v>118</v>
      </c>
      <c r="G61" s="86"/>
      <c r="H61" s="57"/>
      <c r="I61" s="57"/>
      <c r="J61" s="86"/>
    </row>
    <row r="62" spans="1:10" ht="21" customHeight="1">
      <c r="A62" s="56">
        <v>45</v>
      </c>
      <c r="B62" s="57"/>
      <c r="C62" s="57"/>
      <c r="D62" s="57"/>
      <c r="E62" s="57"/>
      <c r="F62" s="59">
        <f t="shared" ca="1" si="0"/>
        <v>118</v>
      </c>
      <c r="G62" s="86"/>
      <c r="H62" s="57"/>
      <c r="I62" s="57"/>
      <c r="J62" s="86"/>
    </row>
    <row r="63" spans="1:10" ht="21" customHeight="1">
      <c r="A63" s="56">
        <v>46</v>
      </c>
      <c r="B63" s="57"/>
      <c r="C63" s="57"/>
      <c r="D63" s="57"/>
      <c r="E63" s="57"/>
      <c r="F63" s="59">
        <f t="shared" ca="1" si="0"/>
        <v>118</v>
      </c>
      <c r="G63" s="86"/>
      <c r="H63" s="57"/>
      <c r="I63" s="57"/>
      <c r="J63" s="86"/>
    </row>
    <row r="64" spans="1:10" ht="21" customHeight="1">
      <c r="A64" s="56">
        <v>47</v>
      </c>
      <c r="B64" s="57"/>
      <c r="C64" s="57"/>
      <c r="D64" s="57"/>
      <c r="E64" s="57"/>
      <c r="F64" s="59">
        <f t="shared" ca="1" si="0"/>
        <v>118</v>
      </c>
      <c r="G64" s="86"/>
      <c r="H64" s="57"/>
      <c r="I64" s="57"/>
      <c r="J64" s="86"/>
    </row>
    <row r="65" spans="1:10" ht="21" customHeight="1">
      <c r="A65" s="56">
        <v>48</v>
      </c>
      <c r="B65" s="57"/>
      <c r="C65" s="57"/>
      <c r="D65" s="57"/>
      <c r="E65" s="57"/>
      <c r="F65" s="59">
        <f t="shared" ca="1" si="0"/>
        <v>118</v>
      </c>
      <c r="G65" s="86"/>
      <c r="H65" s="57"/>
      <c r="I65" s="57"/>
      <c r="J65" s="86"/>
    </row>
    <row r="66" spans="1:10" ht="21" customHeight="1">
      <c r="A66" s="56">
        <v>49</v>
      </c>
      <c r="B66" s="57"/>
      <c r="C66" s="57"/>
      <c r="D66" s="57"/>
      <c r="E66" s="57"/>
      <c r="F66" s="59">
        <f t="shared" ca="1" si="0"/>
        <v>118</v>
      </c>
      <c r="G66" s="86"/>
      <c r="H66" s="57"/>
      <c r="I66" s="57"/>
      <c r="J66" s="86"/>
    </row>
    <row r="67" spans="1:10" ht="21" customHeight="1">
      <c r="A67" s="56">
        <v>50</v>
      </c>
      <c r="B67" s="57"/>
      <c r="C67" s="57"/>
      <c r="D67" s="57"/>
      <c r="E67" s="57"/>
      <c r="F67" s="59">
        <f t="shared" ca="1" si="0"/>
        <v>118</v>
      </c>
      <c r="G67" s="86"/>
      <c r="H67" s="57"/>
      <c r="I67" s="57"/>
      <c r="J67" s="86"/>
    </row>
    <row r="68" spans="1:10" ht="21" customHeight="1">
      <c r="A68" s="56">
        <v>51</v>
      </c>
      <c r="B68" s="57"/>
      <c r="C68" s="57"/>
      <c r="D68" s="57"/>
      <c r="E68" s="57"/>
      <c r="F68" s="59">
        <f t="shared" ca="1" si="0"/>
        <v>118</v>
      </c>
      <c r="G68" s="86"/>
      <c r="H68" s="57"/>
      <c r="I68" s="57"/>
      <c r="J68" s="86"/>
    </row>
    <row r="69" spans="1:10" ht="21" customHeight="1">
      <c r="A69" s="56">
        <v>52</v>
      </c>
      <c r="B69" s="57"/>
      <c r="C69" s="57"/>
      <c r="D69" s="57"/>
      <c r="E69" s="57"/>
      <c r="F69" s="59">
        <f t="shared" ca="1" si="0"/>
        <v>118</v>
      </c>
      <c r="G69" s="86"/>
      <c r="H69" s="57"/>
      <c r="I69" s="57"/>
      <c r="J69" s="86"/>
    </row>
    <row r="70" spans="1:10" ht="21" customHeight="1">
      <c r="A70" s="56">
        <v>53</v>
      </c>
      <c r="B70" s="57"/>
      <c r="C70" s="57"/>
      <c r="D70" s="57"/>
      <c r="E70" s="57"/>
      <c r="F70" s="59">
        <f t="shared" ca="1" si="0"/>
        <v>118</v>
      </c>
      <c r="G70" s="86"/>
      <c r="H70" s="57"/>
      <c r="I70" s="57"/>
      <c r="J70" s="86"/>
    </row>
    <row r="71" spans="1:10" ht="21" customHeight="1">
      <c r="A71" s="56">
        <v>54</v>
      </c>
      <c r="B71" s="57"/>
      <c r="C71" s="57"/>
      <c r="D71" s="57"/>
      <c r="E71" s="57"/>
      <c r="F71" s="59">
        <f t="shared" ca="1" si="0"/>
        <v>118</v>
      </c>
      <c r="G71" s="86"/>
      <c r="H71" s="57"/>
      <c r="I71" s="57"/>
      <c r="J71" s="86"/>
    </row>
    <row r="72" spans="1:10" ht="21" customHeight="1">
      <c r="A72" s="56">
        <v>55</v>
      </c>
      <c r="B72" s="57"/>
      <c r="C72" s="57"/>
      <c r="D72" s="57"/>
      <c r="E72" s="57"/>
      <c r="F72" s="59">
        <f t="shared" ca="1" si="0"/>
        <v>118</v>
      </c>
      <c r="G72" s="86"/>
      <c r="H72" s="57"/>
      <c r="I72" s="57"/>
      <c r="J72" s="86"/>
    </row>
    <row r="73" spans="1:10" ht="21" customHeight="1">
      <c r="A73" s="56">
        <v>56</v>
      </c>
      <c r="B73" s="57"/>
      <c r="C73" s="57"/>
      <c r="D73" s="57"/>
      <c r="E73" s="57"/>
      <c r="F73" s="59">
        <f t="shared" ca="1" si="0"/>
        <v>118</v>
      </c>
      <c r="G73" s="86"/>
      <c r="H73" s="57"/>
      <c r="I73" s="57"/>
      <c r="J73" s="86"/>
    </row>
    <row r="74" spans="1:10" ht="21" customHeight="1">
      <c r="A74" s="56">
        <v>57</v>
      </c>
      <c r="B74" s="57"/>
      <c r="C74" s="57"/>
      <c r="D74" s="57"/>
      <c r="E74" s="57"/>
      <c r="F74" s="59">
        <f t="shared" ca="1" si="0"/>
        <v>118</v>
      </c>
      <c r="G74" s="86"/>
      <c r="H74" s="57"/>
      <c r="I74" s="57"/>
      <c r="J74" s="86"/>
    </row>
    <row r="75" spans="1:10" ht="21" customHeight="1">
      <c r="A75" s="56">
        <v>58</v>
      </c>
      <c r="B75" s="57"/>
      <c r="C75" s="57"/>
      <c r="D75" s="57"/>
      <c r="E75" s="57"/>
      <c r="F75" s="59">
        <f t="shared" ca="1" si="0"/>
        <v>118</v>
      </c>
      <c r="G75" s="86"/>
      <c r="H75" s="57"/>
      <c r="I75" s="57"/>
      <c r="J75" s="86"/>
    </row>
    <row r="76" spans="1:10" ht="21" customHeight="1">
      <c r="A76" s="56">
        <v>59</v>
      </c>
      <c r="B76" s="57"/>
      <c r="C76" s="57"/>
      <c r="D76" s="57"/>
      <c r="E76" s="57"/>
      <c r="F76" s="59">
        <f t="shared" ca="1" si="0"/>
        <v>118</v>
      </c>
      <c r="G76" s="86"/>
      <c r="H76" s="57"/>
      <c r="I76" s="57"/>
      <c r="J76" s="86"/>
    </row>
    <row r="77" spans="1:10" ht="21" customHeight="1">
      <c r="A77" s="56">
        <v>60</v>
      </c>
      <c r="B77" s="57"/>
      <c r="C77" s="57"/>
      <c r="D77" s="57"/>
      <c r="E77" s="57"/>
      <c r="F77" s="59">
        <f t="shared" ca="1" si="0"/>
        <v>118</v>
      </c>
      <c r="G77" s="86"/>
      <c r="H77" s="57"/>
      <c r="I77" s="57"/>
      <c r="J77" s="86"/>
    </row>
    <row r="78" spans="1:10" ht="21" customHeight="1">
      <c r="A78" s="56">
        <v>61</v>
      </c>
      <c r="B78" s="57"/>
      <c r="C78" s="57"/>
      <c r="D78" s="57"/>
      <c r="E78" s="57"/>
      <c r="F78" s="59">
        <f t="shared" ca="1" si="0"/>
        <v>118</v>
      </c>
      <c r="G78" s="86"/>
      <c r="H78" s="57"/>
      <c r="I78" s="57"/>
      <c r="J78" s="86"/>
    </row>
    <row r="79" spans="1:10" ht="21" customHeight="1">
      <c r="A79" s="56">
        <v>62</v>
      </c>
      <c r="B79" s="57"/>
      <c r="C79" s="57"/>
      <c r="D79" s="57"/>
      <c r="E79" s="57"/>
      <c r="F79" s="59">
        <f t="shared" ca="1" si="0"/>
        <v>118</v>
      </c>
      <c r="G79" s="86"/>
      <c r="H79" s="57"/>
      <c r="I79" s="57"/>
      <c r="J79" s="86"/>
    </row>
    <row r="80" spans="1:10" ht="21" customHeight="1">
      <c r="A80" s="56">
        <v>63</v>
      </c>
      <c r="B80" s="57"/>
      <c r="C80" s="57"/>
      <c r="D80" s="57"/>
      <c r="E80" s="57"/>
      <c r="F80" s="59">
        <f t="shared" ca="1" si="0"/>
        <v>118</v>
      </c>
      <c r="G80" s="86"/>
      <c r="H80" s="57"/>
      <c r="I80" s="57"/>
      <c r="J80" s="86"/>
    </row>
    <row r="81" spans="1:10" ht="21" customHeight="1">
      <c r="A81" s="56">
        <v>64</v>
      </c>
      <c r="B81" s="57"/>
      <c r="C81" s="57"/>
      <c r="D81" s="57"/>
      <c r="E81" s="57"/>
      <c r="F81" s="59">
        <f t="shared" ca="1" si="0"/>
        <v>118</v>
      </c>
      <c r="G81" s="86"/>
      <c r="H81" s="57"/>
      <c r="I81" s="57"/>
      <c r="J81" s="86"/>
    </row>
    <row r="82" spans="1:10" ht="21" customHeight="1">
      <c r="A82" s="56">
        <v>65</v>
      </c>
      <c r="B82" s="57"/>
      <c r="C82" s="57"/>
      <c r="D82" s="57"/>
      <c r="E82" s="57"/>
      <c r="F82" s="59">
        <f t="shared" ca="1" si="0"/>
        <v>118</v>
      </c>
      <c r="G82" s="86"/>
      <c r="H82" s="57"/>
      <c r="I82" s="57"/>
      <c r="J82" s="86"/>
    </row>
    <row r="83" spans="1:10" ht="21" customHeight="1">
      <c r="A83" s="56">
        <v>66</v>
      </c>
      <c r="B83" s="57"/>
      <c r="C83" s="57"/>
      <c r="D83" s="57"/>
      <c r="E83" s="57"/>
      <c r="F83" s="59">
        <f t="shared" ref="F83:F146" ca="1" si="1">DATEDIF(E83,TODAY(),"y")</f>
        <v>118</v>
      </c>
      <c r="G83" s="86"/>
      <c r="H83" s="57"/>
      <c r="I83" s="57"/>
      <c r="J83" s="86"/>
    </row>
    <row r="84" spans="1:10" ht="21" customHeight="1">
      <c r="A84" s="56">
        <v>67</v>
      </c>
      <c r="B84" s="57"/>
      <c r="C84" s="57"/>
      <c r="D84" s="57"/>
      <c r="E84" s="57"/>
      <c r="F84" s="59">
        <f t="shared" ca="1" si="1"/>
        <v>118</v>
      </c>
      <c r="G84" s="86"/>
      <c r="H84" s="57"/>
      <c r="I84" s="57"/>
      <c r="J84" s="86"/>
    </row>
    <row r="85" spans="1:10" ht="21" customHeight="1">
      <c r="A85" s="56">
        <v>68</v>
      </c>
      <c r="B85" s="57"/>
      <c r="C85" s="57"/>
      <c r="D85" s="57"/>
      <c r="E85" s="57"/>
      <c r="F85" s="59">
        <f t="shared" ca="1" si="1"/>
        <v>118</v>
      </c>
      <c r="G85" s="86"/>
      <c r="H85" s="57"/>
      <c r="I85" s="57"/>
      <c r="J85" s="86"/>
    </row>
    <row r="86" spans="1:10" ht="21" customHeight="1">
      <c r="A86" s="56">
        <v>69</v>
      </c>
      <c r="B86" s="57"/>
      <c r="C86" s="57"/>
      <c r="D86" s="57"/>
      <c r="E86" s="57"/>
      <c r="F86" s="59">
        <f t="shared" ca="1" si="1"/>
        <v>118</v>
      </c>
      <c r="G86" s="86"/>
      <c r="H86" s="57"/>
      <c r="I86" s="57"/>
      <c r="J86" s="86"/>
    </row>
    <row r="87" spans="1:10" ht="21" customHeight="1">
      <c r="A87" s="56">
        <v>70</v>
      </c>
      <c r="B87" s="57"/>
      <c r="C87" s="57"/>
      <c r="D87" s="57"/>
      <c r="E87" s="57"/>
      <c r="F87" s="59">
        <f t="shared" ca="1" si="1"/>
        <v>118</v>
      </c>
      <c r="G87" s="86"/>
      <c r="H87" s="57"/>
      <c r="I87" s="57"/>
      <c r="J87" s="86"/>
    </row>
    <row r="88" spans="1:10" ht="21" customHeight="1">
      <c r="A88" s="56">
        <v>71</v>
      </c>
      <c r="B88" s="57"/>
      <c r="C88" s="57"/>
      <c r="D88" s="57"/>
      <c r="E88" s="57"/>
      <c r="F88" s="59">
        <f t="shared" ca="1" si="1"/>
        <v>118</v>
      </c>
      <c r="G88" s="86"/>
      <c r="H88" s="57"/>
      <c r="I88" s="57"/>
      <c r="J88" s="86"/>
    </row>
    <row r="89" spans="1:10" ht="21" customHeight="1">
      <c r="A89" s="56">
        <v>72</v>
      </c>
      <c r="B89" s="57"/>
      <c r="C89" s="57"/>
      <c r="D89" s="57"/>
      <c r="E89" s="57"/>
      <c r="F89" s="59">
        <f t="shared" ca="1" si="1"/>
        <v>118</v>
      </c>
      <c r="G89" s="86"/>
      <c r="H89" s="57"/>
      <c r="I89" s="57"/>
      <c r="J89" s="86"/>
    </row>
    <row r="90" spans="1:10" ht="21" customHeight="1">
      <c r="A90" s="56">
        <v>73</v>
      </c>
      <c r="B90" s="57"/>
      <c r="C90" s="57"/>
      <c r="D90" s="57"/>
      <c r="E90" s="57"/>
      <c r="F90" s="59">
        <f t="shared" ca="1" si="1"/>
        <v>118</v>
      </c>
      <c r="G90" s="86"/>
      <c r="H90" s="57"/>
      <c r="I90" s="57"/>
      <c r="J90" s="86"/>
    </row>
    <row r="91" spans="1:10" ht="21" customHeight="1">
      <c r="A91" s="56">
        <v>74</v>
      </c>
      <c r="B91" s="57"/>
      <c r="C91" s="57"/>
      <c r="D91" s="57"/>
      <c r="E91" s="57"/>
      <c r="F91" s="59">
        <f t="shared" ca="1" si="1"/>
        <v>118</v>
      </c>
      <c r="G91" s="86"/>
      <c r="H91" s="57"/>
      <c r="I91" s="57"/>
      <c r="J91" s="86"/>
    </row>
    <row r="92" spans="1:10" ht="21" customHeight="1">
      <c r="A92" s="56">
        <v>75</v>
      </c>
      <c r="B92" s="57"/>
      <c r="C92" s="57"/>
      <c r="D92" s="57"/>
      <c r="E92" s="57"/>
      <c r="F92" s="59">
        <f t="shared" ca="1" si="1"/>
        <v>118</v>
      </c>
      <c r="G92" s="86"/>
      <c r="H92" s="57"/>
      <c r="I92" s="57"/>
      <c r="J92" s="86"/>
    </row>
    <row r="93" spans="1:10" ht="21" customHeight="1">
      <c r="A93" s="56">
        <v>76</v>
      </c>
      <c r="B93" s="57"/>
      <c r="C93" s="57"/>
      <c r="D93" s="57"/>
      <c r="E93" s="57"/>
      <c r="F93" s="59">
        <f t="shared" ca="1" si="1"/>
        <v>118</v>
      </c>
      <c r="G93" s="86"/>
      <c r="H93" s="57"/>
      <c r="I93" s="57"/>
      <c r="J93" s="86"/>
    </row>
    <row r="94" spans="1:10" ht="21" customHeight="1">
      <c r="A94" s="56">
        <v>77</v>
      </c>
      <c r="B94" s="57"/>
      <c r="C94" s="57"/>
      <c r="D94" s="57"/>
      <c r="E94" s="57"/>
      <c r="F94" s="59">
        <f t="shared" ca="1" si="1"/>
        <v>118</v>
      </c>
      <c r="G94" s="86"/>
      <c r="H94" s="57"/>
      <c r="I94" s="57"/>
      <c r="J94" s="86"/>
    </row>
    <row r="95" spans="1:10" ht="21" customHeight="1">
      <c r="A95" s="56">
        <v>78</v>
      </c>
      <c r="B95" s="57"/>
      <c r="C95" s="57"/>
      <c r="D95" s="57"/>
      <c r="E95" s="57"/>
      <c r="F95" s="59">
        <f t="shared" ca="1" si="1"/>
        <v>118</v>
      </c>
      <c r="G95" s="86"/>
      <c r="H95" s="57"/>
      <c r="I95" s="57"/>
      <c r="J95" s="86"/>
    </row>
    <row r="96" spans="1:10" ht="21" customHeight="1">
      <c r="A96" s="56">
        <v>79</v>
      </c>
      <c r="B96" s="57"/>
      <c r="C96" s="57"/>
      <c r="D96" s="57"/>
      <c r="E96" s="57"/>
      <c r="F96" s="59">
        <f t="shared" ca="1" si="1"/>
        <v>118</v>
      </c>
      <c r="G96" s="86"/>
      <c r="H96" s="57"/>
      <c r="I96" s="57"/>
      <c r="J96" s="86"/>
    </row>
    <row r="97" spans="1:10" ht="21" customHeight="1">
      <c r="A97" s="56">
        <v>80</v>
      </c>
      <c r="B97" s="57"/>
      <c r="C97" s="57"/>
      <c r="D97" s="57"/>
      <c r="E97" s="57"/>
      <c r="F97" s="59">
        <f t="shared" ca="1" si="1"/>
        <v>118</v>
      </c>
      <c r="G97" s="86"/>
      <c r="H97" s="57"/>
      <c r="I97" s="57"/>
      <c r="J97" s="86"/>
    </row>
    <row r="98" spans="1:10" ht="21" customHeight="1">
      <c r="A98" s="56">
        <v>81</v>
      </c>
      <c r="B98" s="57"/>
      <c r="C98" s="57"/>
      <c r="D98" s="57"/>
      <c r="E98" s="57"/>
      <c r="F98" s="59">
        <f t="shared" ca="1" si="1"/>
        <v>118</v>
      </c>
      <c r="G98" s="86"/>
      <c r="H98" s="57"/>
      <c r="I98" s="57"/>
      <c r="J98" s="86"/>
    </row>
    <row r="99" spans="1:10" ht="21" customHeight="1">
      <c r="A99" s="56">
        <v>82</v>
      </c>
      <c r="B99" s="57"/>
      <c r="C99" s="57"/>
      <c r="D99" s="57"/>
      <c r="E99" s="57"/>
      <c r="F99" s="59">
        <f t="shared" ca="1" si="1"/>
        <v>118</v>
      </c>
      <c r="G99" s="86"/>
      <c r="H99" s="57"/>
      <c r="I99" s="57"/>
      <c r="J99" s="86"/>
    </row>
    <row r="100" spans="1:10" ht="21" customHeight="1">
      <c r="A100" s="56">
        <v>83</v>
      </c>
      <c r="B100" s="57"/>
      <c r="C100" s="57"/>
      <c r="D100" s="57"/>
      <c r="E100" s="57"/>
      <c r="F100" s="59">
        <f t="shared" ca="1" si="1"/>
        <v>118</v>
      </c>
      <c r="G100" s="86"/>
      <c r="H100" s="57"/>
      <c r="I100" s="57"/>
      <c r="J100" s="86"/>
    </row>
    <row r="101" spans="1:10" ht="21" customHeight="1">
      <c r="A101" s="56">
        <v>84</v>
      </c>
      <c r="B101" s="57"/>
      <c r="C101" s="57"/>
      <c r="D101" s="57"/>
      <c r="E101" s="57"/>
      <c r="F101" s="59">
        <f t="shared" ca="1" si="1"/>
        <v>118</v>
      </c>
      <c r="G101" s="86"/>
      <c r="H101" s="57"/>
      <c r="I101" s="57"/>
      <c r="J101" s="86"/>
    </row>
    <row r="102" spans="1:10" ht="21" customHeight="1">
      <c r="A102" s="56">
        <v>85</v>
      </c>
      <c r="B102" s="57"/>
      <c r="C102" s="57"/>
      <c r="D102" s="57"/>
      <c r="E102" s="57"/>
      <c r="F102" s="59">
        <f t="shared" ca="1" si="1"/>
        <v>118</v>
      </c>
      <c r="G102" s="86"/>
      <c r="H102" s="57"/>
      <c r="I102" s="57"/>
      <c r="J102" s="86"/>
    </row>
    <row r="103" spans="1:10" ht="21" customHeight="1">
      <c r="A103" s="56">
        <v>86</v>
      </c>
      <c r="B103" s="57"/>
      <c r="C103" s="57"/>
      <c r="D103" s="57"/>
      <c r="E103" s="57"/>
      <c r="F103" s="59">
        <f t="shared" ca="1" si="1"/>
        <v>118</v>
      </c>
      <c r="G103" s="86"/>
      <c r="H103" s="57"/>
      <c r="I103" s="57"/>
      <c r="J103" s="86"/>
    </row>
    <row r="104" spans="1:10" ht="21" customHeight="1">
      <c r="A104" s="56">
        <v>87</v>
      </c>
      <c r="B104" s="57"/>
      <c r="C104" s="57"/>
      <c r="D104" s="57"/>
      <c r="E104" s="57"/>
      <c r="F104" s="59">
        <f t="shared" ca="1" si="1"/>
        <v>118</v>
      </c>
      <c r="G104" s="86"/>
      <c r="H104" s="57"/>
      <c r="I104" s="57"/>
      <c r="J104" s="86"/>
    </row>
    <row r="105" spans="1:10" ht="21" customHeight="1">
      <c r="A105" s="56">
        <v>88</v>
      </c>
      <c r="B105" s="57"/>
      <c r="C105" s="57"/>
      <c r="D105" s="57"/>
      <c r="E105" s="57"/>
      <c r="F105" s="59">
        <f t="shared" ca="1" si="1"/>
        <v>118</v>
      </c>
      <c r="G105" s="86"/>
      <c r="H105" s="57"/>
      <c r="I105" s="57"/>
      <c r="J105" s="86"/>
    </row>
    <row r="106" spans="1:10" ht="21" customHeight="1">
      <c r="A106" s="56">
        <v>89</v>
      </c>
      <c r="B106" s="57"/>
      <c r="C106" s="57"/>
      <c r="D106" s="57"/>
      <c r="E106" s="57"/>
      <c r="F106" s="59">
        <f t="shared" ca="1" si="1"/>
        <v>118</v>
      </c>
      <c r="G106" s="86"/>
      <c r="H106" s="57"/>
      <c r="I106" s="57"/>
      <c r="J106" s="86"/>
    </row>
    <row r="107" spans="1:10" ht="21" customHeight="1">
      <c r="A107" s="56">
        <v>90</v>
      </c>
      <c r="B107" s="57"/>
      <c r="C107" s="57"/>
      <c r="D107" s="57"/>
      <c r="E107" s="57"/>
      <c r="F107" s="59">
        <f t="shared" ca="1" si="1"/>
        <v>118</v>
      </c>
      <c r="G107" s="86"/>
      <c r="H107" s="57"/>
      <c r="I107" s="57"/>
      <c r="J107" s="86"/>
    </row>
    <row r="108" spans="1:10" ht="21" customHeight="1">
      <c r="A108" s="56">
        <v>91</v>
      </c>
      <c r="B108" s="57"/>
      <c r="C108" s="57"/>
      <c r="D108" s="57"/>
      <c r="E108" s="57"/>
      <c r="F108" s="59">
        <f t="shared" ca="1" si="1"/>
        <v>118</v>
      </c>
      <c r="G108" s="86"/>
      <c r="H108" s="57"/>
      <c r="I108" s="57"/>
      <c r="J108" s="86"/>
    </row>
    <row r="109" spans="1:10" ht="21" customHeight="1">
      <c r="A109" s="56">
        <v>92</v>
      </c>
      <c r="B109" s="57"/>
      <c r="C109" s="57"/>
      <c r="D109" s="57"/>
      <c r="E109" s="57"/>
      <c r="F109" s="59">
        <f t="shared" ca="1" si="1"/>
        <v>118</v>
      </c>
      <c r="G109" s="86"/>
      <c r="H109" s="57"/>
      <c r="I109" s="57"/>
      <c r="J109" s="86"/>
    </row>
    <row r="110" spans="1:10" ht="21" customHeight="1">
      <c r="A110" s="56">
        <v>93</v>
      </c>
      <c r="B110" s="57"/>
      <c r="C110" s="57"/>
      <c r="D110" s="57"/>
      <c r="E110" s="57"/>
      <c r="F110" s="59">
        <f t="shared" ca="1" si="1"/>
        <v>118</v>
      </c>
      <c r="G110" s="86"/>
      <c r="H110" s="57"/>
      <c r="I110" s="57"/>
      <c r="J110" s="86"/>
    </row>
    <row r="111" spans="1:10" ht="21" customHeight="1">
      <c r="A111" s="56">
        <v>94</v>
      </c>
      <c r="B111" s="57"/>
      <c r="C111" s="57"/>
      <c r="D111" s="57"/>
      <c r="E111" s="57"/>
      <c r="F111" s="59">
        <f t="shared" ca="1" si="1"/>
        <v>118</v>
      </c>
      <c r="G111" s="86"/>
      <c r="H111" s="57"/>
      <c r="I111" s="57"/>
      <c r="J111" s="86"/>
    </row>
    <row r="112" spans="1:10" ht="21" customHeight="1">
      <c r="A112" s="56">
        <v>95</v>
      </c>
      <c r="B112" s="57"/>
      <c r="C112" s="57"/>
      <c r="D112" s="57"/>
      <c r="E112" s="57"/>
      <c r="F112" s="59">
        <f t="shared" ca="1" si="1"/>
        <v>118</v>
      </c>
      <c r="G112" s="86"/>
      <c r="H112" s="57"/>
      <c r="I112" s="57"/>
      <c r="J112" s="86"/>
    </row>
    <row r="113" spans="1:10" ht="21" customHeight="1">
      <c r="A113" s="56">
        <v>96</v>
      </c>
      <c r="B113" s="57"/>
      <c r="C113" s="57"/>
      <c r="D113" s="57"/>
      <c r="E113" s="57"/>
      <c r="F113" s="59">
        <f t="shared" ca="1" si="1"/>
        <v>118</v>
      </c>
      <c r="G113" s="86"/>
      <c r="H113" s="57"/>
      <c r="I113" s="57"/>
      <c r="J113" s="86"/>
    </row>
    <row r="114" spans="1:10" ht="21" customHeight="1">
      <c r="A114" s="56">
        <v>97</v>
      </c>
      <c r="B114" s="57"/>
      <c r="C114" s="57"/>
      <c r="D114" s="57"/>
      <c r="E114" s="57"/>
      <c r="F114" s="59">
        <f t="shared" ca="1" si="1"/>
        <v>118</v>
      </c>
      <c r="G114" s="86"/>
      <c r="H114" s="57"/>
      <c r="I114" s="57"/>
      <c r="J114" s="86"/>
    </row>
    <row r="115" spans="1:10" ht="21" customHeight="1">
      <c r="A115" s="56">
        <v>98</v>
      </c>
      <c r="B115" s="57"/>
      <c r="C115" s="57"/>
      <c r="D115" s="57"/>
      <c r="E115" s="57"/>
      <c r="F115" s="59">
        <f t="shared" ca="1" si="1"/>
        <v>118</v>
      </c>
      <c r="G115" s="86"/>
      <c r="H115" s="57"/>
      <c r="I115" s="57"/>
      <c r="J115" s="86"/>
    </row>
    <row r="116" spans="1:10" ht="21" customHeight="1">
      <c r="A116" s="56">
        <v>99</v>
      </c>
      <c r="B116" s="57"/>
      <c r="C116" s="57"/>
      <c r="D116" s="57"/>
      <c r="E116" s="57"/>
      <c r="F116" s="59">
        <f t="shared" ca="1" si="1"/>
        <v>118</v>
      </c>
      <c r="G116" s="86"/>
      <c r="H116" s="57"/>
      <c r="I116" s="57"/>
      <c r="J116" s="86"/>
    </row>
    <row r="117" spans="1:10" ht="21" customHeight="1">
      <c r="A117" s="56">
        <v>100</v>
      </c>
      <c r="B117" s="57"/>
      <c r="C117" s="57"/>
      <c r="D117" s="57"/>
      <c r="E117" s="57"/>
      <c r="F117" s="59">
        <f t="shared" ca="1" si="1"/>
        <v>118</v>
      </c>
      <c r="G117" s="86"/>
      <c r="H117" s="57"/>
      <c r="I117" s="57"/>
      <c r="J117" s="86"/>
    </row>
    <row r="118" spans="1:10" ht="21" customHeight="1">
      <c r="A118" s="56">
        <v>101</v>
      </c>
      <c r="B118" s="57"/>
      <c r="C118" s="57"/>
      <c r="D118" s="57"/>
      <c r="E118" s="57"/>
      <c r="F118" s="59">
        <f t="shared" ca="1" si="1"/>
        <v>118</v>
      </c>
      <c r="G118" s="86"/>
      <c r="H118" s="57"/>
      <c r="I118" s="57"/>
      <c r="J118" s="86"/>
    </row>
    <row r="119" spans="1:10" ht="21" customHeight="1">
      <c r="A119" s="56">
        <v>102</v>
      </c>
      <c r="B119" s="57"/>
      <c r="C119" s="57"/>
      <c r="D119" s="57"/>
      <c r="E119" s="57"/>
      <c r="F119" s="59">
        <f t="shared" ca="1" si="1"/>
        <v>118</v>
      </c>
      <c r="G119" s="86"/>
      <c r="H119" s="57"/>
      <c r="I119" s="57"/>
      <c r="J119" s="86"/>
    </row>
    <row r="120" spans="1:10" ht="21" customHeight="1">
      <c r="A120" s="56">
        <v>103</v>
      </c>
      <c r="B120" s="57"/>
      <c r="C120" s="57"/>
      <c r="D120" s="57"/>
      <c r="E120" s="57"/>
      <c r="F120" s="59">
        <f t="shared" ca="1" si="1"/>
        <v>118</v>
      </c>
      <c r="G120" s="86"/>
      <c r="H120" s="57"/>
      <c r="I120" s="57"/>
      <c r="J120" s="86"/>
    </row>
    <row r="121" spans="1:10" ht="21" customHeight="1">
      <c r="A121" s="56">
        <v>104</v>
      </c>
      <c r="B121" s="57"/>
      <c r="C121" s="57"/>
      <c r="D121" s="57"/>
      <c r="E121" s="57"/>
      <c r="F121" s="59">
        <f t="shared" ca="1" si="1"/>
        <v>118</v>
      </c>
      <c r="G121" s="86"/>
      <c r="H121" s="57"/>
      <c r="I121" s="57"/>
      <c r="J121" s="86"/>
    </row>
    <row r="122" spans="1:10" ht="21" customHeight="1">
      <c r="A122" s="56">
        <v>105</v>
      </c>
      <c r="B122" s="57"/>
      <c r="C122" s="57"/>
      <c r="D122" s="57"/>
      <c r="E122" s="57"/>
      <c r="F122" s="59">
        <f t="shared" ca="1" si="1"/>
        <v>118</v>
      </c>
      <c r="G122" s="86"/>
      <c r="H122" s="57"/>
      <c r="I122" s="57"/>
      <c r="J122" s="86"/>
    </row>
    <row r="123" spans="1:10" ht="21" customHeight="1">
      <c r="A123" s="56">
        <v>106</v>
      </c>
      <c r="B123" s="57"/>
      <c r="C123" s="57"/>
      <c r="D123" s="57"/>
      <c r="E123" s="57"/>
      <c r="F123" s="59">
        <f t="shared" ca="1" si="1"/>
        <v>118</v>
      </c>
      <c r="G123" s="86"/>
      <c r="H123" s="57"/>
      <c r="I123" s="57"/>
      <c r="J123" s="86"/>
    </row>
    <row r="124" spans="1:10" ht="21" customHeight="1">
      <c r="A124" s="56">
        <v>107</v>
      </c>
      <c r="B124" s="57"/>
      <c r="C124" s="57"/>
      <c r="D124" s="57"/>
      <c r="E124" s="57"/>
      <c r="F124" s="59">
        <f t="shared" ca="1" si="1"/>
        <v>118</v>
      </c>
      <c r="G124" s="86"/>
      <c r="H124" s="57"/>
      <c r="I124" s="57"/>
      <c r="J124" s="86"/>
    </row>
    <row r="125" spans="1:10" ht="21" customHeight="1">
      <c r="A125" s="56">
        <v>108</v>
      </c>
      <c r="B125" s="57"/>
      <c r="C125" s="57"/>
      <c r="D125" s="57"/>
      <c r="E125" s="57"/>
      <c r="F125" s="59">
        <f t="shared" ca="1" si="1"/>
        <v>118</v>
      </c>
      <c r="G125" s="86"/>
      <c r="H125" s="57"/>
      <c r="I125" s="57"/>
      <c r="J125" s="86"/>
    </row>
    <row r="126" spans="1:10" ht="21" customHeight="1">
      <c r="A126" s="56">
        <v>109</v>
      </c>
      <c r="B126" s="57"/>
      <c r="C126" s="57"/>
      <c r="D126" s="57"/>
      <c r="E126" s="57"/>
      <c r="F126" s="59">
        <f t="shared" ca="1" si="1"/>
        <v>118</v>
      </c>
      <c r="G126" s="86"/>
      <c r="H126" s="57"/>
      <c r="I126" s="57"/>
      <c r="J126" s="86"/>
    </row>
    <row r="127" spans="1:10" ht="21" customHeight="1">
      <c r="A127" s="56">
        <v>110</v>
      </c>
      <c r="B127" s="57"/>
      <c r="C127" s="57"/>
      <c r="D127" s="57"/>
      <c r="E127" s="57"/>
      <c r="F127" s="59">
        <f t="shared" ca="1" si="1"/>
        <v>118</v>
      </c>
      <c r="G127" s="86"/>
      <c r="H127" s="57"/>
      <c r="I127" s="57"/>
      <c r="J127" s="86"/>
    </row>
    <row r="128" spans="1:10" ht="21" customHeight="1">
      <c r="A128" s="56">
        <v>111</v>
      </c>
      <c r="B128" s="57"/>
      <c r="C128" s="57"/>
      <c r="D128" s="57"/>
      <c r="E128" s="57"/>
      <c r="F128" s="59">
        <f t="shared" ca="1" si="1"/>
        <v>118</v>
      </c>
      <c r="G128" s="86"/>
      <c r="H128" s="57"/>
      <c r="I128" s="57"/>
      <c r="J128" s="86"/>
    </row>
    <row r="129" spans="1:10" ht="21" customHeight="1">
      <c r="A129" s="56">
        <v>112</v>
      </c>
      <c r="B129" s="57"/>
      <c r="C129" s="57"/>
      <c r="D129" s="57"/>
      <c r="E129" s="57"/>
      <c r="F129" s="59">
        <f t="shared" ca="1" si="1"/>
        <v>118</v>
      </c>
      <c r="G129" s="86"/>
      <c r="H129" s="57"/>
      <c r="I129" s="57"/>
      <c r="J129" s="86"/>
    </row>
    <row r="130" spans="1:10" ht="21" customHeight="1">
      <c r="A130" s="56">
        <v>113</v>
      </c>
      <c r="B130" s="57"/>
      <c r="C130" s="57"/>
      <c r="D130" s="57"/>
      <c r="E130" s="57"/>
      <c r="F130" s="59">
        <f t="shared" ca="1" si="1"/>
        <v>118</v>
      </c>
      <c r="G130" s="86"/>
      <c r="H130" s="57"/>
      <c r="I130" s="57"/>
      <c r="J130" s="86"/>
    </row>
    <row r="131" spans="1:10" ht="21" customHeight="1">
      <c r="A131" s="56">
        <v>114</v>
      </c>
      <c r="B131" s="57"/>
      <c r="C131" s="57"/>
      <c r="D131" s="57"/>
      <c r="E131" s="57"/>
      <c r="F131" s="59">
        <f t="shared" ca="1" si="1"/>
        <v>118</v>
      </c>
      <c r="G131" s="86"/>
      <c r="H131" s="57"/>
      <c r="I131" s="57"/>
      <c r="J131" s="86"/>
    </row>
    <row r="132" spans="1:10" ht="21" customHeight="1">
      <c r="A132" s="56">
        <v>115</v>
      </c>
      <c r="B132" s="57"/>
      <c r="C132" s="57"/>
      <c r="D132" s="57"/>
      <c r="E132" s="57"/>
      <c r="F132" s="59">
        <f t="shared" ca="1" si="1"/>
        <v>118</v>
      </c>
      <c r="G132" s="86"/>
      <c r="H132" s="57"/>
      <c r="I132" s="57"/>
      <c r="J132" s="86"/>
    </row>
    <row r="133" spans="1:10" ht="21" customHeight="1">
      <c r="A133" s="56">
        <v>116</v>
      </c>
      <c r="B133" s="57"/>
      <c r="C133" s="57"/>
      <c r="D133" s="57"/>
      <c r="E133" s="57"/>
      <c r="F133" s="59">
        <f t="shared" ca="1" si="1"/>
        <v>118</v>
      </c>
      <c r="G133" s="86"/>
      <c r="H133" s="57"/>
      <c r="I133" s="57"/>
      <c r="J133" s="86"/>
    </row>
    <row r="134" spans="1:10" ht="21" customHeight="1">
      <c r="A134" s="56">
        <v>117</v>
      </c>
      <c r="B134" s="57"/>
      <c r="C134" s="57"/>
      <c r="D134" s="57"/>
      <c r="E134" s="57"/>
      <c r="F134" s="59">
        <f t="shared" ca="1" si="1"/>
        <v>118</v>
      </c>
      <c r="G134" s="86"/>
      <c r="H134" s="57"/>
      <c r="I134" s="57"/>
      <c r="J134" s="86"/>
    </row>
    <row r="135" spans="1:10" ht="21" customHeight="1">
      <c r="A135" s="56">
        <v>118</v>
      </c>
      <c r="B135" s="57"/>
      <c r="C135" s="57"/>
      <c r="D135" s="57"/>
      <c r="E135" s="57"/>
      <c r="F135" s="59">
        <f t="shared" ca="1" si="1"/>
        <v>118</v>
      </c>
      <c r="G135" s="86"/>
      <c r="H135" s="57"/>
      <c r="I135" s="57"/>
      <c r="J135" s="86"/>
    </row>
    <row r="136" spans="1:10" ht="21" customHeight="1">
      <c r="A136" s="56">
        <v>119</v>
      </c>
      <c r="B136" s="57"/>
      <c r="C136" s="57"/>
      <c r="D136" s="57"/>
      <c r="E136" s="57"/>
      <c r="F136" s="59">
        <f t="shared" ca="1" si="1"/>
        <v>118</v>
      </c>
      <c r="G136" s="86"/>
      <c r="H136" s="57"/>
      <c r="I136" s="57"/>
      <c r="J136" s="86"/>
    </row>
    <row r="137" spans="1:10" ht="21" customHeight="1">
      <c r="A137" s="56">
        <v>120</v>
      </c>
      <c r="B137" s="57"/>
      <c r="C137" s="57"/>
      <c r="D137" s="57"/>
      <c r="E137" s="57"/>
      <c r="F137" s="59">
        <f t="shared" ca="1" si="1"/>
        <v>118</v>
      </c>
      <c r="G137" s="86"/>
      <c r="H137" s="57"/>
      <c r="I137" s="57"/>
      <c r="J137" s="86"/>
    </row>
    <row r="138" spans="1:10" ht="21" customHeight="1">
      <c r="A138" s="56">
        <v>121</v>
      </c>
      <c r="B138" s="57"/>
      <c r="C138" s="57"/>
      <c r="D138" s="57"/>
      <c r="E138" s="57"/>
      <c r="F138" s="59">
        <f t="shared" ca="1" si="1"/>
        <v>118</v>
      </c>
      <c r="G138" s="86"/>
      <c r="H138" s="57"/>
      <c r="I138" s="57"/>
      <c r="J138" s="86"/>
    </row>
    <row r="139" spans="1:10" ht="21" customHeight="1">
      <c r="A139" s="56">
        <v>122</v>
      </c>
      <c r="B139" s="57"/>
      <c r="C139" s="57"/>
      <c r="D139" s="57"/>
      <c r="E139" s="57"/>
      <c r="F139" s="59">
        <f t="shared" ca="1" si="1"/>
        <v>118</v>
      </c>
      <c r="G139" s="86"/>
      <c r="H139" s="57"/>
      <c r="I139" s="57"/>
      <c r="J139" s="86"/>
    </row>
    <row r="140" spans="1:10" ht="21" customHeight="1">
      <c r="A140" s="56">
        <v>123</v>
      </c>
      <c r="B140" s="57"/>
      <c r="C140" s="57"/>
      <c r="D140" s="57"/>
      <c r="E140" s="57"/>
      <c r="F140" s="59">
        <f t="shared" ca="1" si="1"/>
        <v>118</v>
      </c>
      <c r="G140" s="86"/>
      <c r="H140" s="57"/>
      <c r="I140" s="57"/>
      <c r="J140" s="86"/>
    </row>
    <row r="141" spans="1:10" ht="21" customHeight="1">
      <c r="A141" s="56">
        <v>124</v>
      </c>
      <c r="B141" s="57"/>
      <c r="C141" s="57"/>
      <c r="D141" s="57"/>
      <c r="E141" s="57"/>
      <c r="F141" s="59">
        <f t="shared" ca="1" si="1"/>
        <v>118</v>
      </c>
      <c r="G141" s="86"/>
      <c r="H141" s="57"/>
      <c r="I141" s="57"/>
      <c r="J141" s="86"/>
    </row>
    <row r="142" spans="1:10" ht="21" customHeight="1">
      <c r="A142" s="56">
        <v>125</v>
      </c>
      <c r="B142" s="57"/>
      <c r="C142" s="57"/>
      <c r="D142" s="57"/>
      <c r="E142" s="57"/>
      <c r="F142" s="59">
        <f t="shared" ca="1" si="1"/>
        <v>118</v>
      </c>
      <c r="G142" s="86"/>
      <c r="H142" s="57"/>
      <c r="I142" s="57"/>
      <c r="J142" s="86"/>
    </row>
    <row r="143" spans="1:10" ht="21" customHeight="1">
      <c r="A143" s="56">
        <v>126</v>
      </c>
      <c r="B143" s="57"/>
      <c r="C143" s="57"/>
      <c r="D143" s="57"/>
      <c r="E143" s="57"/>
      <c r="F143" s="59">
        <f t="shared" ca="1" si="1"/>
        <v>118</v>
      </c>
      <c r="G143" s="86"/>
      <c r="H143" s="57"/>
      <c r="I143" s="57"/>
      <c r="J143" s="86"/>
    </row>
    <row r="144" spans="1:10" ht="21" customHeight="1">
      <c r="A144" s="56">
        <v>127</v>
      </c>
      <c r="B144" s="57"/>
      <c r="C144" s="57"/>
      <c r="D144" s="57"/>
      <c r="E144" s="57"/>
      <c r="F144" s="59">
        <f t="shared" ca="1" si="1"/>
        <v>118</v>
      </c>
      <c r="G144" s="86"/>
      <c r="H144" s="57"/>
      <c r="I144" s="57"/>
      <c r="J144" s="86"/>
    </row>
    <row r="145" spans="1:10" ht="21" customHeight="1">
      <c r="A145" s="56">
        <v>128</v>
      </c>
      <c r="B145" s="57"/>
      <c r="C145" s="57"/>
      <c r="D145" s="57"/>
      <c r="E145" s="57"/>
      <c r="F145" s="59">
        <f t="shared" ca="1" si="1"/>
        <v>118</v>
      </c>
      <c r="G145" s="86"/>
      <c r="H145" s="57"/>
      <c r="I145" s="57"/>
      <c r="J145" s="86"/>
    </row>
    <row r="146" spans="1:10" ht="21" customHeight="1">
      <c r="A146" s="56">
        <v>129</v>
      </c>
      <c r="B146" s="57"/>
      <c r="C146" s="57"/>
      <c r="D146" s="57"/>
      <c r="E146" s="57"/>
      <c r="F146" s="59">
        <f t="shared" ca="1" si="1"/>
        <v>118</v>
      </c>
      <c r="G146" s="86"/>
      <c r="H146" s="57"/>
      <c r="I146" s="57"/>
      <c r="J146" s="86"/>
    </row>
    <row r="147" spans="1:10" ht="21" customHeight="1">
      <c r="A147" s="56">
        <v>130</v>
      </c>
      <c r="B147" s="57"/>
      <c r="C147" s="57"/>
      <c r="D147" s="57"/>
      <c r="E147" s="57"/>
      <c r="F147" s="59">
        <f t="shared" ref="F147:F210" ca="1" si="2">DATEDIF(E147,TODAY(),"y")</f>
        <v>118</v>
      </c>
      <c r="G147" s="86"/>
      <c r="H147" s="57"/>
      <c r="I147" s="57"/>
      <c r="J147" s="86"/>
    </row>
    <row r="148" spans="1:10" ht="21" customHeight="1">
      <c r="A148" s="56">
        <v>131</v>
      </c>
      <c r="B148" s="57"/>
      <c r="C148" s="57"/>
      <c r="D148" s="57"/>
      <c r="E148" s="57"/>
      <c r="F148" s="59">
        <f t="shared" ca="1" si="2"/>
        <v>118</v>
      </c>
      <c r="G148" s="86"/>
      <c r="H148" s="57"/>
      <c r="I148" s="57"/>
      <c r="J148" s="86"/>
    </row>
    <row r="149" spans="1:10" ht="21" customHeight="1">
      <c r="A149" s="56">
        <v>132</v>
      </c>
      <c r="B149" s="57"/>
      <c r="C149" s="57"/>
      <c r="D149" s="57"/>
      <c r="E149" s="57"/>
      <c r="F149" s="59">
        <f t="shared" ca="1" si="2"/>
        <v>118</v>
      </c>
      <c r="G149" s="86"/>
      <c r="H149" s="57"/>
      <c r="I149" s="57"/>
      <c r="J149" s="86"/>
    </row>
    <row r="150" spans="1:10" ht="21" customHeight="1">
      <c r="A150" s="56">
        <v>133</v>
      </c>
      <c r="B150" s="57"/>
      <c r="C150" s="57"/>
      <c r="D150" s="57"/>
      <c r="E150" s="57"/>
      <c r="F150" s="59">
        <f t="shared" ca="1" si="2"/>
        <v>118</v>
      </c>
      <c r="G150" s="86"/>
      <c r="H150" s="57"/>
      <c r="I150" s="57"/>
      <c r="J150" s="86"/>
    </row>
    <row r="151" spans="1:10" ht="21" customHeight="1">
      <c r="A151" s="56">
        <v>134</v>
      </c>
      <c r="B151" s="57"/>
      <c r="C151" s="57"/>
      <c r="D151" s="57"/>
      <c r="E151" s="57"/>
      <c r="F151" s="59">
        <f t="shared" ca="1" si="2"/>
        <v>118</v>
      </c>
      <c r="G151" s="86"/>
      <c r="H151" s="57"/>
      <c r="I151" s="57"/>
      <c r="J151" s="86"/>
    </row>
    <row r="152" spans="1:10" ht="21" customHeight="1">
      <c r="A152" s="56">
        <v>135</v>
      </c>
      <c r="B152" s="57"/>
      <c r="C152" s="57"/>
      <c r="D152" s="57"/>
      <c r="E152" s="57"/>
      <c r="F152" s="59">
        <f t="shared" ca="1" si="2"/>
        <v>118</v>
      </c>
      <c r="G152" s="86"/>
      <c r="H152" s="57"/>
      <c r="I152" s="57"/>
      <c r="J152" s="86"/>
    </row>
    <row r="153" spans="1:10" ht="21" customHeight="1">
      <c r="A153" s="56">
        <v>136</v>
      </c>
      <c r="B153" s="57"/>
      <c r="C153" s="57"/>
      <c r="D153" s="57"/>
      <c r="E153" s="57"/>
      <c r="F153" s="59">
        <f t="shared" ca="1" si="2"/>
        <v>118</v>
      </c>
      <c r="G153" s="86"/>
      <c r="H153" s="57"/>
      <c r="I153" s="57"/>
      <c r="J153" s="86"/>
    </row>
    <row r="154" spans="1:10" ht="21" customHeight="1">
      <c r="A154" s="56">
        <v>137</v>
      </c>
      <c r="B154" s="57"/>
      <c r="C154" s="57"/>
      <c r="D154" s="57"/>
      <c r="E154" s="57"/>
      <c r="F154" s="59">
        <f t="shared" ca="1" si="2"/>
        <v>118</v>
      </c>
      <c r="G154" s="86"/>
      <c r="H154" s="57"/>
      <c r="I154" s="57"/>
      <c r="J154" s="86"/>
    </row>
    <row r="155" spans="1:10" ht="21" customHeight="1">
      <c r="A155" s="56">
        <v>138</v>
      </c>
      <c r="B155" s="57"/>
      <c r="C155" s="57"/>
      <c r="D155" s="57"/>
      <c r="E155" s="57"/>
      <c r="F155" s="59">
        <f t="shared" ca="1" si="2"/>
        <v>118</v>
      </c>
      <c r="G155" s="86"/>
      <c r="H155" s="57"/>
      <c r="I155" s="57"/>
      <c r="J155" s="86"/>
    </row>
    <row r="156" spans="1:10" ht="21" customHeight="1">
      <c r="A156" s="56">
        <v>139</v>
      </c>
      <c r="B156" s="57"/>
      <c r="C156" s="57"/>
      <c r="D156" s="57"/>
      <c r="E156" s="57"/>
      <c r="F156" s="59">
        <f t="shared" ca="1" si="2"/>
        <v>118</v>
      </c>
      <c r="G156" s="86"/>
      <c r="H156" s="57"/>
      <c r="I156" s="57"/>
      <c r="J156" s="86"/>
    </row>
    <row r="157" spans="1:10" ht="21" customHeight="1">
      <c r="A157" s="56">
        <v>140</v>
      </c>
      <c r="B157" s="57"/>
      <c r="C157" s="57"/>
      <c r="D157" s="57"/>
      <c r="E157" s="57"/>
      <c r="F157" s="59">
        <f t="shared" ca="1" si="2"/>
        <v>118</v>
      </c>
      <c r="G157" s="86"/>
      <c r="H157" s="57"/>
      <c r="I157" s="57"/>
      <c r="J157" s="86"/>
    </row>
    <row r="158" spans="1:10" ht="21" customHeight="1">
      <c r="A158" s="56">
        <v>141</v>
      </c>
      <c r="B158" s="57"/>
      <c r="C158" s="57"/>
      <c r="D158" s="57"/>
      <c r="E158" s="57"/>
      <c r="F158" s="59">
        <f t="shared" ca="1" si="2"/>
        <v>118</v>
      </c>
      <c r="G158" s="86"/>
      <c r="H158" s="57"/>
      <c r="I158" s="57"/>
      <c r="J158" s="86"/>
    </row>
    <row r="159" spans="1:10" ht="21" customHeight="1">
      <c r="A159" s="56">
        <v>142</v>
      </c>
      <c r="B159" s="57"/>
      <c r="C159" s="57"/>
      <c r="D159" s="57"/>
      <c r="E159" s="57"/>
      <c r="F159" s="59">
        <f t="shared" ca="1" si="2"/>
        <v>118</v>
      </c>
      <c r="G159" s="86"/>
      <c r="H159" s="57"/>
      <c r="I159" s="57"/>
      <c r="J159" s="86"/>
    </row>
    <row r="160" spans="1:10" ht="21" customHeight="1">
      <c r="A160" s="56">
        <v>143</v>
      </c>
      <c r="B160" s="57"/>
      <c r="C160" s="57"/>
      <c r="D160" s="57"/>
      <c r="E160" s="57"/>
      <c r="F160" s="59">
        <f t="shared" ca="1" si="2"/>
        <v>118</v>
      </c>
      <c r="G160" s="86"/>
      <c r="H160" s="57"/>
      <c r="I160" s="57"/>
      <c r="J160" s="86"/>
    </row>
    <row r="161" spans="1:10" ht="21" customHeight="1">
      <c r="A161" s="56">
        <v>144</v>
      </c>
      <c r="B161" s="57"/>
      <c r="C161" s="57"/>
      <c r="D161" s="57"/>
      <c r="E161" s="57"/>
      <c r="F161" s="59">
        <f t="shared" ca="1" si="2"/>
        <v>118</v>
      </c>
      <c r="G161" s="86"/>
      <c r="H161" s="57"/>
      <c r="I161" s="57"/>
      <c r="J161" s="86"/>
    </row>
    <row r="162" spans="1:10" ht="21" customHeight="1">
      <c r="A162" s="56">
        <v>145</v>
      </c>
      <c r="B162" s="57"/>
      <c r="C162" s="57"/>
      <c r="D162" s="57"/>
      <c r="E162" s="57"/>
      <c r="F162" s="59">
        <f t="shared" ca="1" si="2"/>
        <v>118</v>
      </c>
      <c r="G162" s="86"/>
      <c r="H162" s="57"/>
      <c r="I162" s="57"/>
      <c r="J162" s="86"/>
    </row>
    <row r="163" spans="1:10" ht="21" customHeight="1">
      <c r="A163" s="56">
        <v>146</v>
      </c>
      <c r="B163" s="57"/>
      <c r="C163" s="57"/>
      <c r="D163" s="57"/>
      <c r="E163" s="57"/>
      <c r="F163" s="59">
        <f t="shared" ca="1" si="2"/>
        <v>118</v>
      </c>
      <c r="G163" s="86"/>
      <c r="H163" s="57"/>
      <c r="I163" s="57"/>
      <c r="J163" s="86"/>
    </row>
    <row r="164" spans="1:10" ht="21" customHeight="1">
      <c r="A164" s="56">
        <v>147</v>
      </c>
      <c r="B164" s="57"/>
      <c r="C164" s="57"/>
      <c r="D164" s="57"/>
      <c r="E164" s="57"/>
      <c r="F164" s="59">
        <f t="shared" ca="1" si="2"/>
        <v>118</v>
      </c>
      <c r="G164" s="86"/>
      <c r="H164" s="57"/>
      <c r="I164" s="57"/>
      <c r="J164" s="86"/>
    </row>
    <row r="165" spans="1:10" ht="21" customHeight="1">
      <c r="A165" s="56">
        <v>148</v>
      </c>
      <c r="B165" s="57"/>
      <c r="C165" s="57"/>
      <c r="D165" s="57"/>
      <c r="E165" s="57"/>
      <c r="F165" s="59">
        <f t="shared" ca="1" si="2"/>
        <v>118</v>
      </c>
      <c r="G165" s="86"/>
      <c r="H165" s="57"/>
      <c r="I165" s="57"/>
      <c r="J165" s="86"/>
    </row>
    <row r="166" spans="1:10" ht="21" customHeight="1">
      <c r="A166" s="56">
        <v>149</v>
      </c>
      <c r="B166" s="57"/>
      <c r="C166" s="57"/>
      <c r="D166" s="57"/>
      <c r="E166" s="57"/>
      <c r="F166" s="59">
        <f t="shared" ca="1" si="2"/>
        <v>118</v>
      </c>
      <c r="G166" s="86"/>
      <c r="H166" s="57"/>
      <c r="I166" s="57"/>
      <c r="J166" s="86"/>
    </row>
    <row r="167" spans="1:10" ht="21" customHeight="1">
      <c r="A167" s="56">
        <v>150</v>
      </c>
      <c r="B167" s="57"/>
      <c r="C167" s="57"/>
      <c r="D167" s="57"/>
      <c r="E167" s="57"/>
      <c r="F167" s="59">
        <f t="shared" ca="1" si="2"/>
        <v>118</v>
      </c>
      <c r="G167" s="86"/>
      <c r="H167" s="57"/>
      <c r="I167" s="57"/>
      <c r="J167" s="86"/>
    </row>
    <row r="168" spans="1:10" ht="21" customHeight="1">
      <c r="A168" s="56">
        <v>151</v>
      </c>
      <c r="B168" s="57"/>
      <c r="C168" s="57"/>
      <c r="D168" s="57"/>
      <c r="E168" s="57"/>
      <c r="F168" s="59">
        <f t="shared" ca="1" si="2"/>
        <v>118</v>
      </c>
      <c r="G168" s="86"/>
      <c r="H168" s="57"/>
      <c r="I168" s="57"/>
      <c r="J168" s="86"/>
    </row>
    <row r="169" spans="1:10" ht="21" customHeight="1">
      <c r="A169" s="56">
        <v>152</v>
      </c>
      <c r="B169" s="57"/>
      <c r="C169" s="57"/>
      <c r="D169" s="57"/>
      <c r="E169" s="57"/>
      <c r="F169" s="59">
        <f t="shared" ca="1" si="2"/>
        <v>118</v>
      </c>
      <c r="G169" s="86"/>
      <c r="H169" s="57"/>
      <c r="I169" s="57"/>
      <c r="J169" s="86"/>
    </row>
    <row r="170" spans="1:10" ht="21" customHeight="1">
      <c r="A170" s="56">
        <v>153</v>
      </c>
      <c r="B170" s="57"/>
      <c r="C170" s="57"/>
      <c r="D170" s="57"/>
      <c r="E170" s="57"/>
      <c r="F170" s="59">
        <f t="shared" ca="1" si="2"/>
        <v>118</v>
      </c>
      <c r="G170" s="86"/>
      <c r="H170" s="57"/>
      <c r="I170" s="57"/>
      <c r="J170" s="86"/>
    </row>
    <row r="171" spans="1:10" ht="21" customHeight="1">
      <c r="A171" s="56">
        <v>154</v>
      </c>
      <c r="B171" s="57"/>
      <c r="C171" s="57"/>
      <c r="D171" s="57"/>
      <c r="E171" s="57"/>
      <c r="F171" s="59">
        <f t="shared" ca="1" si="2"/>
        <v>118</v>
      </c>
      <c r="G171" s="86"/>
      <c r="H171" s="57"/>
      <c r="I171" s="57"/>
      <c r="J171" s="86"/>
    </row>
    <row r="172" spans="1:10" ht="21" customHeight="1">
      <c r="A172" s="56">
        <v>155</v>
      </c>
      <c r="B172" s="57"/>
      <c r="C172" s="57"/>
      <c r="D172" s="57"/>
      <c r="E172" s="57"/>
      <c r="F172" s="59">
        <f t="shared" ca="1" si="2"/>
        <v>118</v>
      </c>
      <c r="G172" s="86"/>
      <c r="H172" s="57"/>
      <c r="I172" s="57"/>
      <c r="J172" s="86"/>
    </row>
    <row r="173" spans="1:10" ht="21" customHeight="1">
      <c r="A173" s="56">
        <v>156</v>
      </c>
      <c r="B173" s="57"/>
      <c r="C173" s="57"/>
      <c r="D173" s="57"/>
      <c r="E173" s="57"/>
      <c r="F173" s="59">
        <f t="shared" ca="1" si="2"/>
        <v>118</v>
      </c>
      <c r="G173" s="86"/>
      <c r="H173" s="57"/>
      <c r="I173" s="57"/>
      <c r="J173" s="86"/>
    </row>
    <row r="174" spans="1:10" ht="21" customHeight="1">
      <c r="A174" s="56">
        <v>157</v>
      </c>
      <c r="B174" s="57"/>
      <c r="C174" s="57"/>
      <c r="D174" s="57"/>
      <c r="E174" s="57"/>
      <c r="F174" s="59">
        <f t="shared" ca="1" si="2"/>
        <v>118</v>
      </c>
      <c r="G174" s="86"/>
      <c r="H174" s="57"/>
      <c r="I174" s="57"/>
      <c r="J174" s="86"/>
    </row>
    <row r="175" spans="1:10" ht="21" customHeight="1">
      <c r="A175" s="56">
        <v>158</v>
      </c>
      <c r="B175" s="57"/>
      <c r="C175" s="57"/>
      <c r="D175" s="57"/>
      <c r="E175" s="57"/>
      <c r="F175" s="59">
        <f t="shared" ca="1" si="2"/>
        <v>118</v>
      </c>
      <c r="G175" s="86"/>
      <c r="H175" s="57"/>
      <c r="I175" s="57"/>
      <c r="J175" s="86"/>
    </row>
    <row r="176" spans="1:10" ht="21" customHeight="1">
      <c r="A176" s="56">
        <v>159</v>
      </c>
      <c r="B176" s="57"/>
      <c r="C176" s="57"/>
      <c r="D176" s="57"/>
      <c r="E176" s="57"/>
      <c r="F176" s="59">
        <f t="shared" ca="1" si="2"/>
        <v>118</v>
      </c>
      <c r="G176" s="86"/>
      <c r="H176" s="57"/>
      <c r="I176" s="57"/>
      <c r="J176" s="86"/>
    </row>
    <row r="177" spans="1:10" ht="21" customHeight="1">
      <c r="A177" s="56">
        <v>160</v>
      </c>
      <c r="B177" s="57"/>
      <c r="C177" s="57"/>
      <c r="D177" s="57"/>
      <c r="E177" s="57"/>
      <c r="F177" s="59">
        <f t="shared" ca="1" si="2"/>
        <v>118</v>
      </c>
      <c r="G177" s="86"/>
      <c r="H177" s="57"/>
      <c r="I177" s="57"/>
      <c r="J177" s="86"/>
    </row>
    <row r="178" spans="1:10" ht="21" customHeight="1">
      <c r="A178" s="56">
        <v>161</v>
      </c>
      <c r="B178" s="57"/>
      <c r="C178" s="57"/>
      <c r="D178" s="57"/>
      <c r="E178" s="57"/>
      <c r="F178" s="59">
        <f t="shared" ca="1" si="2"/>
        <v>118</v>
      </c>
      <c r="G178" s="86"/>
      <c r="H178" s="57"/>
      <c r="I178" s="57"/>
      <c r="J178" s="86"/>
    </row>
    <row r="179" spans="1:10" ht="21" customHeight="1">
      <c r="A179" s="56">
        <v>162</v>
      </c>
      <c r="B179" s="57"/>
      <c r="C179" s="57"/>
      <c r="D179" s="57"/>
      <c r="E179" s="57"/>
      <c r="F179" s="59">
        <f t="shared" ca="1" si="2"/>
        <v>118</v>
      </c>
      <c r="G179" s="86"/>
      <c r="H179" s="57"/>
      <c r="I179" s="57"/>
      <c r="J179" s="86"/>
    </row>
    <row r="180" spans="1:10" ht="21" customHeight="1">
      <c r="A180" s="56">
        <v>163</v>
      </c>
      <c r="B180" s="57"/>
      <c r="C180" s="57"/>
      <c r="D180" s="57"/>
      <c r="E180" s="57"/>
      <c r="F180" s="59">
        <f t="shared" ca="1" si="2"/>
        <v>118</v>
      </c>
      <c r="G180" s="86"/>
      <c r="H180" s="57"/>
      <c r="I180" s="57"/>
      <c r="J180" s="86"/>
    </row>
    <row r="181" spans="1:10" ht="21" customHeight="1">
      <c r="A181" s="56">
        <v>164</v>
      </c>
      <c r="B181" s="57"/>
      <c r="C181" s="57"/>
      <c r="D181" s="57"/>
      <c r="E181" s="57"/>
      <c r="F181" s="59">
        <f t="shared" ca="1" si="2"/>
        <v>118</v>
      </c>
      <c r="G181" s="86"/>
      <c r="H181" s="57"/>
      <c r="I181" s="57"/>
      <c r="J181" s="86"/>
    </row>
    <row r="182" spans="1:10" ht="21" customHeight="1">
      <c r="A182" s="56">
        <v>165</v>
      </c>
      <c r="B182" s="57"/>
      <c r="C182" s="57"/>
      <c r="D182" s="57"/>
      <c r="E182" s="57"/>
      <c r="F182" s="59">
        <f t="shared" ca="1" si="2"/>
        <v>118</v>
      </c>
      <c r="G182" s="86"/>
      <c r="H182" s="57"/>
      <c r="I182" s="57"/>
      <c r="J182" s="86"/>
    </row>
    <row r="183" spans="1:10" ht="21" customHeight="1">
      <c r="A183" s="56">
        <v>166</v>
      </c>
      <c r="B183" s="57"/>
      <c r="C183" s="57"/>
      <c r="D183" s="57"/>
      <c r="E183" s="57"/>
      <c r="F183" s="59">
        <f t="shared" ca="1" si="2"/>
        <v>118</v>
      </c>
      <c r="G183" s="86"/>
      <c r="H183" s="57"/>
      <c r="I183" s="57"/>
      <c r="J183" s="86"/>
    </row>
    <row r="184" spans="1:10" ht="21" customHeight="1">
      <c r="A184" s="56">
        <v>167</v>
      </c>
      <c r="B184" s="57"/>
      <c r="C184" s="57"/>
      <c r="D184" s="57"/>
      <c r="E184" s="57"/>
      <c r="F184" s="59">
        <f t="shared" ca="1" si="2"/>
        <v>118</v>
      </c>
      <c r="G184" s="86"/>
      <c r="H184" s="57"/>
      <c r="I184" s="57"/>
      <c r="J184" s="86"/>
    </row>
    <row r="185" spans="1:10" ht="21" customHeight="1">
      <c r="A185" s="56">
        <v>168</v>
      </c>
      <c r="B185" s="57"/>
      <c r="C185" s="57"/>
      <c r="D185" s="57"/>
      <c r="E185" s="57"/>
      <c r="F185" s="59">
        <f t="shared" ca="1" si="2"/>
        <v>118</v>
      </c>
      <c r="G185" s="86"/>
      <c r="H185" s="57"/>
      <c r="I185" s="57"/>
      <c r="J185" s="86"/>
    </row>
    <row r="186" spans="1:10" ht="21" customHeight="1">
      <c r="A186" s="56">
        <v>169</v>
      </c>
      <c r="B186" s="57"/>
      <c r="C186" s="57"/>
      <c r="D186" s="57"/>
      <c r="E186" s="57"/>
      <c r="F186" s="59">
        <f t="shared" ca="1" si="2"/>
        <v>118</v>
      </c>
      <c r="G186" s="86"/>
      <c r="H186" s="57"/>
      <c r="I186" s="57"/>
      <c r="J186" s="86"/>
    </row>
    <row r="187" spans="1:10" ht="21" customHeight="1">
      <c r="A187" s="56">
        <v>170</v>
      </c>
      <c r="B187" s="57"/>
      <c r="C187" s="57"/>
      <c r="D187" s="57"/>
      <c r="E187" s="57"/>
      <c r="F187" s="59">
        <f t="shared" ca="1" si="2"/>
        <v>118</v>
      </c>
      <c r="G187" s="86"/>
      <c r="H187" s="57"/>
      <c r="I187" s="57"/>
      <c r="J187" s="86"/>
    </row>
    <row r="188" spans="1:10" ht="21" customHeight="1">
      <c r="A188" s="56">
        <v>171</v>
      </c>
      <c r="B188" s="57"/>
      <c r="C188" s="57"/>
      <c r="D188" s="57"/>
      <c r="E188" s="57"/>
      <c r="F188" s="59">
        <f t="shared" ca="1" si="2"/>
        <v>118</v>
      </c>
      <c r="G188" s="86"/>
      <c r="H188" s="57"/>
      <c r="I188" s="57"/>
      <c r="J188" s="86"/>
    </row>
    <row r="189" spans="1:10" ht="21" customHeight="1">
      <c r="A189" s="56">
        <v>172</v>
      </c>
      <c r="B189" s="57"/>
      <c r="C189" s="57"/>
      <c r="D189" s="57"/>
      <c r="E189" s="57"/>
      <c r="F189" s="59">
        <f t="shared" ca="1" si="2"/>
        <v>118</v>
      </c>
      <c r="G189" s="86"/>
      <c r="H189" s="57"/>
      <c r="I189" s="57"/>
      <c r="J189" s="86"/>
    </row>
    <row r="190" spans="1:10" ht="21" customHeight="1">
      <c r="A190" s="56">
        <v>173</v>
      </c>
      <c r="B190" s="57"/>
      <c r="C190" s="57"/>
      <c r="D190" s="57"/>
      <c r="E190" s="57"/>
      <c r="F190" s="59">
        <f t="shared" ca="1" si="2"/>
        <v>118</v>
      </c>
      <c r="G190" s="86"/>
      <c r="H190" s="57"/>
      <c r="I190" s="57"/>
      <c r="J190" s="86"/>
    </row>
    <row r="191" spans="1:10" ht="21" customHeight="1">
      <c r="A191" s="56">
        <v>174</v>
      </c>
      <c r="B191" s="57"/>
      <c r="C191" s="57"/>
      <c r="D191" s="57"/>
      <c r="E191" s="57"/>
      <c r="F191" s="59">
        <f t="shared" ca="1" si="2"/>
        <v>118</v>
      </c>
      <c r="G191" s="86"/>
      <c r="H191" s="57"/>
      <c r="I191" s="57"/>
      <c r="J191" s="86"/>
    </row>
    <row r="192" spans="1:10" ht="21" customHeight="1">
      <c r="A192" s="56">
        <v>175</v>
      </c>
      <c r="B192" s="57"/>
      <c r="C192" s="57"/>
      <c r="D192" s="57"/>
      <c r="E192" s="57"/>
      <c r="F192" s="59">
        <f t="shared" ca="1" si="2"/>
        <v>118</v>
      </c>
      <c r="G192" s="86"/>
      <c r="H192" s="57"/>
      <c r="I192" s="57"/>
      <c r="J192" s="86"/>
    </row>
    <row r="193" spans="1:10" ht="21" customHeight="1">
      <c r="A193" s="56">
        <v>176</v>
      </c>
      <c r="B193" s="57"/>
      <c r="C193" s="57"/>
      <c r="D193" s="57"/>
      <c r="E193" s="57"/>
      <c r="F193" s="59">
        <f t="shared" ca="1" si="2"/>
        <v>118</v>
      </c>
      <c r="G193" s="86"/>
      <c r="H193" s="57"/>
      <c r="I193" s="57"/>
      <c r="J193" s="86"/>
    </row>
    <row r="194" spans="1:10" ht="21" customHeight="1">
      <c r="A194" s="56">
        <v>177</v>
      </c>
      <c r="B194" s="57"/>
      <c r="C194" s="57"/>
      <c r="D194" s="57"/>
      <c r="E194" s="57"/>
      <c r="F194" s="59">
        <f t="shared" ca="1" si="2"/>
        <v>118</v>
      </c>
      <c r="G194" s="86"/>
      <c r="H194" s="57"/>
      <c r="I194" s="57"/>
      <c r="J194" s="86"/>
    </row>
    <row r="195" spans="1:10" ht="21" customHeight="1">
      <c r="A195" s="56">
        <v>178</v>
      </c>
      <c r="B195" s="57"/>
      <c r="C195" s="57"/>
      <c r="D195" s="57"/>
      <c r="E195" s="57"/>
      <c r="F195" s="59">
        <f t="shared" ca="1" si="2"/>
        <v>118</v>
      </c>
      <c r="G195" s="86"/>
      <c r="H195" s="57"/>
      <c r="I195" s="57"/>
      <c r="J195" s="86"/>
    </row>
    <row r="196" spans="1:10" ht="21" customHeight="1">
      <c r="A196" s="56">
        <v>179</v>
      </c>
      <c r="B196" s="57"/>
      <c r="C196" s="57"/>
      <c r="D196" s="57"/>
      <c r="E196" s="57"/>
      <c r="F196" s="59">
        <f t="shared" ca="1" si="2"/>
        <v>118</v>
      </c>
      <c r="G196" s="86"/>
      <c r="H196" s="57"/>
      <c r="I196" s="57"/>
      <c r="J196" s="86"/>
    </row>
    <row r="197" spans="1:10" ht="21" customHeight="1">
      <c r="A197" s="56">
        <v>180</v>
      </c>
      <c r="B197" s="57"/>
      <c r="C197" s="57"/>
      <c r="D197" s="57"/>
      <c r="E197" s="57"/>
      <c r="F197" s="59">
        <f t="shared" ca="1" si="2"/>
        <v>118</v>
      </c>
      <c r="G197" s="86"/>
      <c r="H197" s="57"/>
      <c r="I197" s="57"/>
      <c r="J197" s="86"/>
    </row>
    <row r="198" spans="1:10" ht="21" customHeight="1">
      <c r="A198" s="56">
        <v>181</v>
      </c>
      <c r="B198" s="57"/>
      <c r="C198" s="57"/>
      <c r="D198" s="57"/>
      <c r="E198" s="57"/>
      <c r="F198" s="59">
        <f t="shared" ca="1" si="2"/>
        <v>118</v>
      </c>
      <c r="G198" s="86"/>
      <c r="H198" s="57"/>
      <c r="I198" s="57"/>
      <c r="J198" s="86"/>
    </row>
    <row r="199" spans="1:10" ht="21" customHeight="1">
      <c r="A199" s="56">
        <v>182</v>
      </c>
      <c r="B199" s="57"/>
      <c r="C199" s="57"/>
      <c r="D199" s="57"/>
      <c r="E199" s="57"/>
      <c r="F199" s="59">
        <f t="shared" ca="1" si="2"/>
        <v>118</v>
      </c>
      <c r="G199" s="86"/>
      <c r="H199" s="57"/>
      <c r="I199" s="57"/>
      <c r="J199" s="86"/>
    </row>
    <row r="200" spans="1:10" ht="21" customHeight="1">
      <c r="A200" s="56">
        <v>183</v>
      </c>
      <c r="B200" s="57"/>
      <c r="C200" s="57"/>
      <c r="D200" s="57"/>
      <c r="E200" s="57"/>
      <c r="F200" s="59">
        <f t="shared" ca="1" si="2"/>
        <v>118</v>
      </c>
      <c r="G200" s="86"/>
      <c r="H200" s="57"/>
      <c r="I200" s="57"/>
      <c r="J200" s="86"/>
    </row>
    <row r="201" spans="1:10" ht="21" customHeight="1">
      <c r="A201" s="56">
        <v>184</v>
      </c>
      <c r="B201" s="57"/>
      <c r="C201" s="57"/>
      <c r="D201" s="57"/>
      <c r="E201" s="57"/>
      <c r="F201" s="59">
        <f t="shared" ca="1" si="2"/>
        <v>118</v>
      </c>
      <c r="G201" s="86"/>
      <c r="H201" s="57"/>
      <c r="I201" s="57"/>
      <c r="J201" s="86"/>
    </row>
    <row r="202" spans="1:10" ht="21" customHeight="1">
      <c r="A202" s="56">
        <v>185</v>
      </c>
      <c r="B202" s="57"/>
      <c r="C202" s="57"/>
      <c r="D202" s="57"/>
      <c r="E202" s="57"/>
      <c r="F202" s="59">
        <f t="shared" ca="1" si="2"/>
        <v>118</v>
      </c>
      <c r="G202" s="86"/>
      <c r="H202" s="57"/>
      <c r="I202" s="57"/>
      <c r="J202" s="86"/>
    </row>
    <row r="203" spans="1:10" ht="21" customHeight="1">
      <c r="A203" s="56">
        <v>186</v>
      </c>
      <c r="B203" s="57"/>
      <c r="C203" s="57"/>
      <c r="D203" s="57"/>
      <c r="E203" s="57"/>
      <c r="F203" s="59">
        <f t="shared" ca="1" si="2"/>
        <v>118</v>
      </c>
      <c r="G203" s="86"/>
      <c r="H203" s="57"/>
      <c r="I203" s="57"/>
      <c r="J203" s="86"/>
    </row>
    <row r="204" spans="1:10" ht="21" customHeight="1">
      <c r="A204" s="56">
        <v>187</v>
      </c>
      <c r="B204" s="57"/>
      <c r="C204" s="57"/>
      <c r="D204" s="57"/>
      <c r="E204" s="57"/>
      <c r="F204" s="59">
        <f t="shared" ca="1" si="2"/>
        <v>118</v>
      </c>
      <c r="G204" s="86"/>
      <c r="H204" s="57"/>
      <c r="I204" s="57"/>
      <c r="J204" s="86"/>
    </row>
    <row r="205" spans="1:10" ht="21" customHeight="1">
      <c r="A205" s="56">
        <v>188</v>
      </c>
      <c r="B205" s="57"/>
      <c r="C205" s="57"/>
      <c r="D205" s="57"/>
      <c r="E205" s="57"/>
      <c r="F205" s="59">
        <f t="shared" ca="1" si="2"/>
        <v>118</v>
      </c>
      <c r="G205" s="86"/>
      <c r="H205" s="57"/>
      <c r="I205" s="57"/>
      <c r="J205" s="86"/>
    </row>
    <row r="206" spans="1:10" ht="21" customHeight="1">
      <c r="A206" s="56">
        <v>189</v>
      </c>
      <c r="B206" s="57"/>
      <c r="C206" s="57"/>
      <c r="D206" s="57"/>
      <c r="E206" s="57"/>
      <c r="F206" s="59">
        <f t="shared" ca="1" si="2"/>
        <v>118</v>
      </c>
      <c r="G206" s="86"/>
      <c r="H206" s="57"/>
      <c r="I206" s="57"/>
      <c r="J206" s="86"/>
    </row>
    <row r="207" spans="1:10" ht="21" customHeight="1">
      <c r="A207" s="56">
        <v>190</v>
      </c>
      <c r="B207" s="57"/>
      <c r="C207" s="57"/>
      <c r="D207" s="57"/>
      <c r="E207" s="57"/>
      <c r="F207" s="59">
        <f t="shared" ca="1" si="2"/>
        <v>118</v>
      </c>
      <c r="G207" s="86"/>
      <c r="H207" s="57"/>
      <c r="I207" s="57"/>
      <c r="J207" s="86"/>
    </row>
    <row r="208" spans="1:10" ht="21" customHeight="1">
      <c r="A208" s="56">
        <v>191</v>
      </c>
      <c r="B208" s="57"/>
      <c r="C208" s="57"/>
      <c r="D208" s="57"/>
      <c r="E208" s="57"/>
      <c r="F208" s="59">
        <f t="shared" ca="1" si="2"/>
        <v>118</v>
      </c>
      <c r="G208" s="86"/>
      <c r="H208" s="57"/>
      <c r="I208" s="57"/>
      <c r="J208" s="86"/>
    </row>
    <row r="209" spans="1:10" ht="21" customHeight="1">
      <c r="A209" s="56">
        <v>192</v>
      </c>
      <c r="B209" s="57"/>
      <c r="C209" s="57"/>
      <c r="D209" s="57"/>
      <c r="E209" s="57"/>
      <c r="F209" s="59">
        <f t="shared" ca="1" si="2"/>
        <v>118</v>
      </c>
      <c r="G209" s="86"/>
      <c r="H209" s="57"/>
      <c r="I209" s="57"/>
      <c r="J209" s="86"/>
    </row>
    <row r="210" spans="1:10" ht="21" customHeight="1">
      <c r="A210" s="56">
        <v>193</v>
      </c>
      <c r="B210" s="57"/>
      <c r="C210" s="57"/>
      <c r="D210" s="57"/>
      <c r="E210" s="57"/>
      <c r="F210" s="59">
        <f t="shared" ca="1" si="2"/>
        <v>118</v>
      </c>
      <c r="G210" s="86"/>
      <c r="H210" s="57"/>
      <c r="I210" s="57"/>
      <c r="J210" s="86"/>
    </row>
    <row r="211" spans="1:10" ht="21" customHeight="1">
      <c r="A211" s="56">
        <v>194</v>
      </c>
      <c r="B211" s="57"/>
      <c r="C211" s="57"/>
      <c r="D211" s="57"/>
      <c r="E211" s="57"/>
      <c r="F211" s="59">
        <f t="shared" ref="F211:F274" ca="1" si="3">DATEDIF(E211,TODAY(),"y")</f>
        <v>118</v>
      </c>
      <c r="G211" s="86"/>
      <c r="H211" s="57"/>
      <c r="I211" s="57"/>
      <c r="J211" s="86"/>
    </row>
    <row r="212" spans="1:10" ht="21" customHeight="1">
      <c r="A212" s="56">
        <v>195</v>
      </c>
      <c r="B212" s="57"/>
      <c r="C212" s="57"/>
      <c r="D212" s="57"/>
      <c r="E212" s="57"/>
      <c r="F212" s="59">
        <f t="shared" ca="1" si="3"/>
        <v>118</v>
      </c>
      <c r="G212" s="86"/>
      <c r="H212" s="57"/>
      <c r="I212" s="57"/>
      <c r="J212" s="86"/>
    </row>
    <row r="213" spans="1:10" ht="21" customHeight="1">
      <c r="A213" s="56">
        <v>196</v>
      </c>
      <c r="B213" s="57"/>
      <c r="C213" s="57"/>
      <c r="D213" s="57"/>
      <c r="E213" s="57"/>
      <c r="F213" s="59">
        <f t="shared" ca="1" si="3"/>
        <v>118</v>
      </c>
      <c r="G213" s="86"/>
      <c r="H213" s="57"/>
      <c r="I213" s="57"/>
      <c r="J213" s="86"/>
    </row>
    <row r="214" spans="1:10" ht="21" customHeight="1">
      <c r="A214" s="56">
        <v>197</v>
      </c>
      <c r="B214" s="57"/>
      <c r="C214" s="57"/>
      <c r="D214" s="57"/>
      <c r="E214" s="57"/>
      <c r="F214" s="59">
        <f t="shared" ca="1" si="3"/>
        <v>118</v>
      </c>
      <c r="G214" s="86"/>
      <c r="H214" s="57"/>
      <c r="I214" s="57"/>
      <c r="J214" s="86"/>
    </row>
    <row r="215" spans="1:10" ht="21" customHeight="1">
      <c r="A215" s="56">
        <v>198</v>
      </c>
      <c r="B215" s="57"/>
      <c r="C215" s="57"/>
      <c r="D215" s="57"/>
      <c r="E215" s="57"/>
      <c r="F215" s="59">
        <f t="shared" ca="1" si="3"/>
        <v>118</v>
      </c>
      <c r="G215" s="86"/>
      <c r="H215" s="57"/>
      <c r="I215" s="57"/>
      <c r="J215" s="86"/>
    </row>
    <row r="216" spans="1:10" ht="21" customHeight="1">
      <c r="A216" s="56">
        <v>199</v>
      </c>
      <c r="B216" s="57"/>
      <c r="C216" s="57"/>
      <c r="D216" s="57"/>
      <c r="E216" s="57"/>
      <c r="F216" s="59">
        <f t="shared" ca="1" si="3"/>
        <v>118</v>
      </c>
      <c r="G216" s="86"/>
      <c r="H216" s="57"/>
      <c r="I216" s="57"/>
      <c r="J216" s="86"/>
    </row>
    <row r="217" spans="1:10" ht="21" customHeight="1">
      <c r="A217" s="56">
        <v>200</v>
      </c>
      <c r="B217" s="57"/>
      <c r="C217" s="57"/>
      <c r="D217" s="57"/>
      <c r="E217" s="57"/>
      <c r="F217" s="59">
        <f t="shared" ca="1" si="3"/>
        <v>118</v>
      </c>
      <c r="G217" s="86"/>
      <c r="H217" s="57"/>
      <c r="I217" s="57"/>
      <c r="J217" s="86"/>
    </row>
    <row r="218" spans="1:10" ht="21" customHeight="1">
      <c r="A218" s="56">
        <v>201</v>
      </c>
      <c r="B218" s="57"/>
      <c r="C218" s="57"/>
      <c r="D218" s="57"/>
      <c r="E218" s="57"/>
      <c r="F218" s="59">
        <f t="shared" ca="1" si="3"/>
        <v>118</v>
      </c>
      <c r="G218" s="86"/>
      <c r="H218" s="57"/>
      <c r="I218" s="57"/>
      <c r="J218" s="86"/>
    </row>
    <row r="219" spans="1:10" ht="21" customHeight="1">
      <c r="A219" s="56">
        <v>202</v>
      </c>
      <c r="B219" s="57"/>
      <c r="C219" s="57"/>
      <c r="D219" s="57"/>
      <c r="E219" s="57"/>
      <c r="F219" s="59">
        <f t="shared" ca="1" si="3"/>
        <v>118</v>
      </c>
      <c r="G219" s="86"/>
      <c r="H219" s="57"/>
      <c r="I219" s="57"/>
      <c r="J219" s="86"/>
    </row>
    <row r="220" spans="1:10" ht="21" customHeight="1">
      <c r="A220" s="56">
        <v>203</v>
      </c>
      <c r="B220" s="57"/>
      <c r="C220" s="57"/>
      <c r="D220" s="57"/>
      <c r="E220" s="57"/>
      <c r="F220" s="59">
        <f t="shared" ca="1" si="3"/>
        <v>118</v>
      </c>
      <c r="G220" s="86"/>
      <c r="H220" s="57"/>
      <c r="I220" s="57"/>
      <c r="J220" s="86"/>
    </row>
    <row r="221" spans="1:10" ht="21" customHeight="1">
      <c r="A221" s="56">
        <v>204</v>
      </c>
      <c r="B221" s="57"/>
      <c r="C221" s="57"/>
      <c r="D221" s="57"/>
      <c r="E221" s="57"/>
      <c r="F221" s="59">
        <f t="shared" ca="1" si="3"/>
        <v>118</v>
      </c>
      <c r="G221" s="86"/>
      <c r="H221" s="57"/>
      <c r="I221" s="57"/>
      <c r="J221" s="86"/>
    </row>
    <row r="222" spans="1:10" ht="21" customHeight="1">
      <c r="A222" s="56">
        <v>205</v>
      </c>
      <c r="B222" s="57"/>
      <c r="C222" s="57"/>
      <c r="D222" s="57"/>
      <c r="E222" s="57"/>
      <c r="F222" s="59">
        <f t="shared" ca="1" si="3"/>
        <v>118</v>
      </c>
      <c r="G222" s="86"/>
      <c r="H222" s="57"/>
      <c r="I222" s="57"/>
      <c r="J222" s="86"/>
    </row>
    <row r="223" spans="1:10" ht="21" customHeight="1">
      <c r="A223" s="56">
        <v>206</v>
      </c>
      <c r="B223" s="57"/>
      <c r="C223" s="57"/>
      <c r="D223" s="57"/>
      <c r="E223" s="57"/>
      <c r="F223" s="59">
        <f t="shared" ca="1" si="3"/>
        <v>118</v>
      </c>
      <c r="G223" s="86"/>
      <c r="H223" s="57"/>
      <c r="I223" s="57"/>
      <c r="J223" s="86"/>
    </row>
    <row r="224" spans="1:10" ht="21" customHeight="1">
      <c r="A224" s="56">
        <v>207</v>
      </c>
      <c r="B224" s="57"/>
      <c r="C224" s="57"/>
      <c r="D224" s="57"/>
      <c r="E224" s="57"/>
      <c r="F224" s="59">
        <f t="shared" ca="1" si="3"/>
        <v>118</v>
      </c>
      <c r="G224" s="86"/>
      <c r="H224" s="57"/>
      <c r="I224" s="57"/>
      <c r="J224" s="86"/>
    </row>
    <row r="225" spans="1:10" ht="21" customHeight="1">
      <c r="A225" s="56">
        <v>208</v>
      </c>
      <c r="B225" s="57"/>
      <c r="C225" s="57"/>
      <c r="D225" s="57"/>
      <c r="E225" s="57"/>
      <c r="F225" s="59">
        <f t="shared" ca="1" si="3"/>
        <v>118</v>
      </c>
      <c r="G225" s="86"/>
      <c r="H225" s="57"/>
      <c r="I225" s="57"/>
      <c r="J225" s="86"/>
    </row>
    <row r="226" spans="1:10" ht="21" customHeight="1">
      <c r="A226" s="56">
        <v>209</v>
      </c>
      <c r="B226" s="57"/>
      <c r="C226" s="57"/>
      <c r="D226" s="57"/>
      <c r="E226" s="57"/>
      <c r="F226" s="59">
        <f t="shared" ca="1" si="3"/>
        <v>118</v>
      </c>
      <c r="G226" s="86"/>
      <c r="H226" s="57"/>
      <c r="I226" s="57"/>
      <c r="J226" s="86"/>
    </row>
    <row r="227" spans="1:10" ht="21" customHeight="1">
      <c r="A227" s="56">
        <v>210</v>
      </c>
      <c r="B227" s="57"/>
      <c r="C227" s="57"/>
      <c r="D227" s="57"/>
      <c r="E227" s="57"/>
      <c r="F227" s="59">
        <f t="shared" ca="1" si="3"/>
        <v>118</v>
      </c>
      <c r="G227" s="86"/>
      <c r="H227" s="57"/>
      <c r="I227" s="57"/>
      <c r="J227" s="86"/>
    </row>
    <row r="228" spans="1:10" ht="21" customHeight="1">
      <c r="A228" s="56">
        <v>211</v>
      </c>
      <c r="B228" s="57"/>
      <c r="C228" s="57"/>
      <c r="D228" s="57"/>
      <c r="E228" s="57"/>
      <c r="F228" s="59">
        <f t="shared" ca="1" si="3"/>
        <v>118</v>
      </c>
      <c r="G228" s="86"/>
      <c r="H228" s="57"/>
      <c r="I228" s="57"/>
      <c r="J228" s="86"/>
    </row>
    <row r="229" spans="1:10" ht="21" customHeight="1">
      <c r="A229" s="56">
        <v>212</v>
      </c>
      <c r="B229" s="57"/>
      <c r="C229" s="57"/>
      <c r="D229" s="57"/>
      <c r="E229" s="57"/>
      <c r="F229" s="59">
        <f t="shared" ca="1" si="3"/>
        <v>118</v>
      </c>
      <c r="G229" s="86"/>
      <c r="H229" s="57"/>
      <c r="I229" s="57"/>
      <c r="J229" s="86"/>
    </row>
    <row r="230" spans="1:10" ht="21" customHeight="1">
      <c r="A230" s="56">
        <v>213</v>
      </c>
      <c r="B230" s="57"/>
      <c r="C230" s="57"/>
      <c r="D230" s="57"/>
      <c r="E230" s="57"/>
      <c r="F230" s="59">
        <f t="shared" ca="1" si="3"/>
        <v>118</v>
      </c>
      <c r="G230" s="86"/>
      <c r="H230" s="57"/>
      <c r="I230" s="57"/>
      <c r="J230" s="86"/>
    </row>
    <row r="231" spans="1:10" ht="21" customHeight="1">
      <c r="A231" s="56">
        <v>214</v>
      </c>
      <c r="B231" s="57"/>
      <c r="C231" s="57"/>
      <c r="D231" s="57"/>
      <c r="E231" s="57"/>
      <c r="F231" s="59">
        <f t="shared" ca="1" si="3"/>
        <v>118</v>
      </c>
      <c r="G231" s="86"/>
      <c r="H231" s="57"/>
      <c r="I231" s="57"/>
      <c r="J231" s="86"/>
    </row>
    <row r="232" spans="1:10" ht="21" customHeight="1">
      <c r="A232" s="56">
        <v>215</v>
      </c>
      <c r="B232" s="57"/>
      <c r="C232" s="57"/>
      <c r="D232" s="57"/>
      <c r="E232" s="57"/>
      <c r="F232" s="59">
        <f t="shared" ca="1" si="3"/>
        <v>118</v>
      </c>
      <c r="G232" s="86"/>
      <c r="H232" s="57"/>
      <c r="I232" s="57"/>
      <c r="J232" s="86"/>
    </row>
    <row r="233" spans="1:10" ht="21" customHeight="1">
      <c r="A233" s="56">
        <v>216</v>
      </c>
      <c r="B233" s="57"/>
      <c r="C233" s="57"/>
      <c r="D233" s="57"/>
      <c r="E233" s="57"/>
      <c r="F233" s="59">
        <f t="shared" ca="1" si="3"/>
        <v>118</v>
      </c>
      <c r="G233" s="86"/>
      <c r="H233" s="57"/>
      <c r="I233" s="57"/>
      <c r="J233" s="86"/>
    </row>
    <row r="234" spans="1:10" ht="21" customHeight="1">
      <c r="A234" s="56">
        <v>217</v>
      </c>
      <c r="B234" s="57"/>
      <c r="C234" s="57"/>
      <c r="D234" s="57"/>
      <c r="E234" s="57"/>
      <c r="F234" s="59">
        <f t="shared" ca="1" si="3"/>
        <v>118</v>
      </c>
      <c r="G234" s="86"/>
      <c r="H234" s="57"/>
      <c r="I234" s="57"/>
      <c r="J234" s="86"/>
    </row>
    <row r="235" spans="1:10" ht="21" customHeight="1">
      <c r="A235" s="56">
        <v>218</v>
      </c>
      <c r="B235" s="57"/>
      <c r="C235" s="57"/>
      <c r="D235" s="57"/>
      <c r="E235" s="57"/>
      <c r="F235" s="59">
        <f t="shared" ca="1" si="3"/>
        <v>118</v>
      </c>
      <c r="G235" s="86"/>
      <c r="H235" s="57"/>
      <c r="I235" s="57"/>
      <c r="J235" s="86"/>
    </row>
    <row r="236" spans="1:10" ht="21" customHeight="1">
      <c r="A236" s="56">
        <v>219</v>
      </c>
      <c r="B236" s="57"/>
      <c r="C236" s="57"/>
      <c r="D236" s="57"/>
      <c r="E236" s="57"/>
      <c r="F236" s="59">
        <f t="shared" ca="1" si="3"/>
        <v>118</v>
      </c>
      <c r="G236" s="86"/>
      <c r="H236" s="57"/>
      <c r="I236" s="57"/>
      <c r="J236" s="86"/>
    </row>
    <row r="237" spans="1:10" ht="21" customHeight="1">
      <c r="A237" s="56">
        <v>220</v>
      </c>
      <c r="B237" s="57"/>
      <c r="C237" s="57"/>
      <c r="D237" s="57"/>
      <c r="E237" s="57"/>
      <c r="F237" s="59">
        <f t="shared" ca="1" si="3"/>
        <v>118</v>
      </c>
      <c r="G237" s="86"/>
      <c r="H237" s="57"/>
      <c r="I237" s="57"/>
      <c r="J237" s="86"/>
    </row>
    <row r="238" spans="1:10" ht="21" customHeight="1">
      <c r="A238" s="56">
        <v>221</v>
      </c>
      <c r="B238" s="57"/>
      <c r="C238" s="57"/>
      <c r="D238" s="57"/>
      <c r="E238" s="57"/>
      <c r="F238" s="59">
        <f t="shared" ca="1" si="3"/>
        <v>118</v>
      </c>
      <c r="G238" s="86"/>
      <c r="H238" s="57"/>
      <c r="I238" s="57"/>
      <c r="J238" s="86"/>
    </row>
    <row r="239" spans="1:10" ht="21" customHeight="1">
      <c r="A239" s="56">
        <v>222</v>
      </c>
      <c r="B239" s="57"/>
      <c r="C239" s="57"/>
      <c r="D239" s="57"/>
      <c r="E239" s="57"/>
      <c r="F239" s="59">
        <f t="shared" ca="1" si="3"/>
        <v>118</v>
      </c>
      <c r="G239" s="86"/>
      <c r="H239" s="57"/>
      <c r="I239" s="57"/>
      <c r="J239" s="86"/>
    </row>
    <row r="240" spans="1:10" ht="21" customHeight="1">
      <c r="A240" s="56">
        <v>223</v>
      </c>
      <c r="B240" s="57"/>
      <c r="C240" s="57"/>
      <c r="D240" s="57"/>
      <c r="E240" s="57"/>
      <c r="F240" s="59">
        <f t="shared" ca="1" si="3"/>
        <v>118</v>
      </c>
      <c r="G240" s="86"/>
      <c r="H240" s="57"/>
      <c r="I240" s="57"/>
      <c r="J240" s="86"/>
    </row>
    <row r="241" spans="1:10" ht="21" customHeight="1">
      <c r="A241" s="56">
        <v>224</v>
      </c>
      <c r="B241" s="57"/>
      <c r="C241" s="57"/>
      <c r="D241" s="57"/>
      <c r="E241" s="57"/>
      <c r="F241" s="59">
        <f t="shared" ca="1" si="3"/>
        <v>118</v>
      </c>
      <c r="G241" s="86"/>
      <c r="H241" s="57"/>
      <c r="I241" s="57"/>
      <c r="J241" s="86"/>
    </row>
    <row r="242" spans="1:10" ht="21" customHeight="1">
      <c r="A242" s="56">
        <v>225</v>
      </c>
      <c r="B242" s="57"/>
      <c r="C242" s="57"/>
      <c r="D242" s="57"/>
      <c r="E242" s="57"/>
      <c r="F242" s="59">
        <f t="shared" ca="1" si="3"/>
        <v>118</v>
      </c>
      <c r="G242" s="86"/>
      <c r="H242" s="57"/>
      <c r="I242" s="57"/>
      <c r="J242" s="86"/>
    </row>
    <row r="243" spans="1:10" ht="21" customHeight="1">
      <c r="A243" s="56">
        <v>226</v>
      </c>
      <c r="B243" s="57"/>
      <c r="C243" s="57"/>
      <c r="D243" s="57"/>
      <c r="E243" s="57"/>
      <c r="F243" s="59">
        <f t="shared" ca="1" si="3"/>
        <v>118</v>
      </c>
      <c r="G243" s="86"/>
      <c r="H243" s="57"/>
      <c r="I243" s="57"/>
      <c r="J243" s="86"/>
    </row>
    <row r="244" spans="1:10" ht="21" customHeight="1">
      <c r="A244" s="56">
        <v>227</v>
      </c>
      <c r="B244" s="57"/>
      <c r="C244" s="57"/>
      <c r="D244" s="57"/>
      <c r="E244" s="57"/>
      <c r="F244" s="59">
        <f t="shared" ca="1" si="3"/>
        <v>118</v>
      </c>
      <c r="G244" s="86"/>
      <c r="H244" s="57"/>
      <c r="I244" s="57"/>
      <c r="J244" s="86"/>
    </row>
    <row r="245" spans="1:10" ht="21" customHeight="1">
      <c r="A245" s="56">
        <v>228</v>
      </c>
      <c r="B245" s="57"/>
      <c r="C245" s="57"/>
      <c r="D245" s="57"/>
      <c r="E245" s="57"/>
      <c r="F245" s="59">
        <f t="shared" ca="1" si="3"/>
        <v>118</v>
      </c>
      <c r="G245" s="86"/>
      <c r="H245" s="57"/>
      <c r="I245" s="57"/>
      <c r="J245" s="86"/>
    </row>
    <row r="246" spans="1:10" ht="21" customHeight="1">
      <c r="A246" s="56">
        <v>229</v>
      </c>
      <c r="B246" s="57"/>
      <c r="C246" s="57"/>
      <c r="D246" s="57"/>
      <c r="E246" s="57"/>
      <c r="F246" s="59">
        <f t="shared" ca="1" si="3"/>
        <v>118</v>
      </c>
      <c r="G246" s="86"/>
      <c r="H246" s="57"/>
      <c r="I246" s="57"/>
      <c r="J246" s="86"/>
    </row>
    <row r="247" spans="1:10" ht="21" customHeight="1">
      <c r="A247" s="56">
        <v>230</v>
      </c>
      <c r="B247" s="57"/>
      <c r="C247" s="57"/>
      <c r="D247" s="57"/>
      <c r="E247" s="57"/>
      <c r="F247" s="59">
        <f t="shared" ca="1" si="3"/>
        <v>118</v>
      </c>
      <c r="G247" s="86"/>
      <c r="H247" s="57"/>
      <c r="I247" s="57"/>
      <c r="J247" s="86"/>
    </row>
    <row r="248" spans="1:10" ht="21" customHeight="1">
      <c r="A248" s="56">
        <v>231</v>
      </c>
      <c r="B248" s="57"/>
      <c r="C248" s="57"/>
      <c r="D248" s="57"/>
      <c r="E248" s="57"/>
      <c r="F248" s="59">
        <f t="shared" ca="1" si="3"/>
        <v>118</v>
      </c>
      <c r="G248" s="86"/>
      <c r="H248" s="57"/>
      <c r="I248" s="57"/>
      <c r="J248" s="86"/>
    </row>
    <row r="249" spans="1:10" ht="21" customHeight="1">
      <c r="A249" s="56">
        <v>232</v>
      </c>
      <c r="B249" s="57"/>
      <c r="C249" s="57"/>
      <c r="D249" s="57"/>
      <c r="E249" s="57"/>
      <c r="F249" s="59">
        <f t="shared" ca="1" si="3"/>
        <v>118</v>
      </c>
      <c r="G249" s="86"/>
      <c r="H249" s="57"/>
      <c r="I249" s="57"/>
      <c r="J249" s="86"/>
    </row>
    <row r="250" spans="1:10" ht="21" customHeight="1">
      <c r="A250" s="56">
        <v>233</v>
      </c>
      <c r="B250" s="57"/>
      <c r="C250" s="57"/>
      <c r="D250" s="57"/>
      <c r="E250" s="57"/>
      <c r="F250" s="59">
        <f t="shared" ca="1" si="3"/>
        <v>118</v>
      </c>
      <c r="G250" s="86"/>
      <c r="H250" s="57"/>
      <c r="I250" s="57"/>
      <c r="J250" s="86"/>
    </row>
    <row r="251" spans="1:10" ht="21" customHeight="1">
      <c r="A251" s="56">
        <v>234</v>
      </c>
      <c r="B251" s="57"/>
      <c r="C251" s="57"/>
      <c r="D251" s="57"/>
      <c r="E251" s="57"/>
      <c r="F251" s="59">
        <f t="shared" ca="1" si="3"/>
        <v>118</v>
      </c>
      <c r="G251" s="86"/>
      <c r="H251" s="57"/>
      <c r="I251" s="57"/>
      <c r="J251" s="86"/>
    </row>
    <row r="252" spans="1:10" ht="21" customHeight="1">
      <c r="A252" s="56">
        <v>235</v>
      </c>
      <c r="B252" s="57"/>
      <c r="C252" s="57"/>
      <c r="D252" s="57"/>
      <c r="E252" s="57"/>
      <c r="F252" s="59">
        <f t="shared" ca="1" si="3"/>
        <v>118</v>
      </c>
      <c r="G252" s="86"/>
      <c r="H252" s="57"/>
      <c r="I252" s="57"/>
      <c r="J252" s="86"/>
    </row>
    <row r="253" spans="1:10" ht="21" customHeight="1">
      <c r="A253" s="56">
        <v>236</v>
      </c>
      <c r="B253" s="57"/>
      <c r="C253" s="57"/>
      <c r="D253" s="57"/>
      <c r="E253" s="57"/>
      <c r="F253" s="59">
        <f t="shared" ca="1" si="3"/>
        <v>118</v>
      </c>
      <c r="G253" s="86"/>
      <c r="H253" s="57"/>
      <c r="I253" s="57"/>
      <c r="J253" s="86"/>
    </row>
    <row r="254" spans="1:10" ht="21" customHeight="1">
      <c r="A254" s="56">
        <v>237</v>
      </c>
      <c r="B254" s="57"/>
      <c r="C254" s="57"/>
      <c r="D254" s="57"/>
      <c r="E254" s="57"/>
      <c r="F254" s="59">
        <f t="shared" ca="1" si="3"/>
        <v>118</v>
      </c>
      <c r="G254" s="86"/>
      <c r="H254" s="57"/>
      <c r="I254" s="57"/>
      <c r="J254" s="86"/>
    </row>
    <row r="255" spans="1:10" ht="21" customHeight="1">
      <c r="A255" s="56">
        <v>238</v>
      </c>
      <c r="B255" s="57"/>
      <c r="C255" s="57"/>
      <c r="D255" s="57"/>
      <c r="E255" s="57"/>
      <c r="F255" s="59">
        <f t="shared" ca="1" si="3"/>
        <v>118</v>
      </c>
      <c r="G255" s="86"/>
      <c r="H255" s="57"/>
      <c r="I255" s="57"/>
      <c r="J255" s="86"/>
    </row>
    <row r="256" spans="1:10" ht="21" customHeight="1">
      <c r="A256" s="56">
        <v>239</v>
      </c>
      <c r="B256" s="57"/>
      <c r="C256" s="57"/>
      <c r="D256" s="57"/>
      <c r="E256" s="57"/>
      <c r="F256" s="59">
        <f t="shared" ca="1" si="3"/>
        <v>118</v>
      </c>
      <c r="G256" s="86"/>
      <c r="H256" s="57"/>
      <c r="I256" s="57"/>
      <c r="J256" s="86"/>
    </row>
    <row r="257" spans="1:10" ht="21" customHeight="1">
      <c r="A257" s="56">
        <v>240</v>
      </c>
      <c r="B257" s="57"/>
      <c r="C257" s="57"/>
      <c r="D257" s="57"/>
      <c r="E257" s="57"/>
      <c r="F257" s="59">
        <f t="shared" ca="1" si="3"/>
        <v>118</v>
      </c>
      <c r="G257" s="86"/>
      <c r="H257" s="57"/>
      <c r="I257" s="57"/>
      <c r="J257" s="86"/>
    </row>
    <row r="258" spans="1:10" ht="21" customHeight="1">
      <c r="A258" s="56">
        <v>241</v>
      </c>
      <c r="B258" s="57"/>
      <c r="C258" s="57"/>
      <c r="D258" s="57"/>
      <c r="E258" s="57"/>
      <c r="F258" s="59">
        <f t="shared" ca="1" si="3"/>
        <v>118</v>
      </c>
      <c r="G258" s="86"/>
      <c r="H258" s="57"/>
      <c r="I258" s="57"/>
      <c r="J258" s="86"/>
    </row>
    <row r="259" spans="1:10" ht="21" customHeight="1">
      <c r="A259" s="56">
        <v>242</v>
      </c>
      <c r="B259" s="57"/>
      <c r="C259" s="57"/>
      <c r="D259" s="57"/>
      <c r="E259" s="57"/>
      <c r="F259" s="59">
        <f t="shared" ca="1" si="3"/>
        <v>118</v>
      </c>
      <c r="G259" s="86"/>
      <c r="H259" s="57"/>
      <c r="I259" s="57"/>
      <c r="J259" s="86"/>
    </row>
    <row r="260" spans="1:10" ht="21" customHeight="1">
      <c r="A260" s="56">
        <v>243</v>
      </c>
      <c r="B260" s="57"/>
      <c r="C260" s="57"/>
      <c r="D260" s="57"/>
      <c r="E260" s="57"/>
      <c r="F260" s="59">
        <f t="shared" ca="1" si="3"/>
        <v>118</v>
      </c>
      <c r="G260" s="86"/>
      <c r="H260" s="57"/>
      <c r="I260" s="57"/>
      <c r="J260" s="86"/>
    </row>
    <row r="261" spans="1:10" ht="21" customHeight="1">
      <c r="A261" s="56">
        <v>244</v>
      </c>
      <c r="B261" s="57"/>
      <c r="C261" s="57"/>
      <c r="D261" s="57"/>
      <c r="E261" s="57"/>
      <c r="F261" s="59">
        <f t="shared" ca="1" si="3"/>
        <v>118</v>
      </c>
      <c r="G261" s="86"/>
      <c r="H261" s="57"/>
      <c r="I261" s="57"/>
      <c r="J261" s="86"/>
    </row>
    <row r="262" spans="1:10" ht="21" customHeight="1">
      <c r="A262" s="56">
        <v>245</v>
      </c>
      <c r="B262" s="57"/>
      <c r="C262" s="57"/>
      <c r="D262" s="57"/>
      <c r="E262" s="57"/>
      <c r="F262" s="59">
        <f t="shared" ca="1" si="3"/>
        <v>118</v>
      </c>
      <c r="G262" s="86"/>
      <c r="H262" s="57"/>
      <c r="I262" s="57"/>
      <c r="J262" s="86"/>
    </row>
    <row r="263" spans="1:10" ht="21" customHeight="1">
      <c r="A263" s="56">
        <v>246</v>
      </c>
      <c r="B263" s="57"/>
      <c r="C263" s="57"/>
      <c r="D263" s="57"/>
      <c r="E263" s="57"/>
      <c r="F263" s="59">
        <f t="shared" ca="1" si="3"/>
        <v>118</v>
      </c>
      <c r="G263" s="86"/>
      <c r="H263" s="57"/>
      <c r="I263" s="57"/>
      <c r="J263" s="86"/>
    </row>
    <row r="264" spans="1:10" ht="21" customHeight="1">
      <c r="A264" s="56">
        <v>247</v>
      </c>
      <c r="B264" s="57"/>
      <c r="C264" s="57"/>
      <c r="D264" s="57"/>
      <c r="E264" s="57"/>
      <c r="F264" s="59">
        <f t="shared" ca="1" si="3"/>
        <v>118</v>
      </c>
      <c r="G264" s="86"/>
      <c r="H264" s="57"/>
      <c r="I264" s="57"/>
      <c r="J264" s="86"/>
    </row>
    <row r="265" spans="1:10" ht="21" customHeight="1">
      <c r="A265" s="56">
        <v>248</v>
      </c>
      <c r="B265" s="57"/>
      <c r="C265" s="57"/>
      <c r="D265" s="57"/>
      <c r="E265" s="57"/>
      <c r="F265" s="59">
        <f t="shared" ca="1" si="3"/>
        <v>118</v>
      </c>
      <c r="G265" s="86"/>
      <c r="H265" s="57"/>
      <c r="I265" s="57"/>
      <c r="J265" s="86"/>
    </row>
    <row r="266" spans="1:10" ht="21" customHeight="1">
      <c r="A266" s="56">
        <v>249</v>
      </c>
      <c r="B266" s="57"/>
      <c r="C266" s="57"/>
      <c r="D266" s="57"/>
      <c r="E266" s="57"/>
      <c r="F266" s="59">
        <f t="shared" ca="1" si="3"/>
        <v>118</v>
      </c>
      <c r="G266" s="86"/>
      <c r="H266" s="57"/>
      <c r="I266" s="57"/>
      <c r="J266" s="86"/>
    </row>
    <row r="267" spans="1:10" ht="21" customHeight="1">
      <c r="A267" s="56">
        <v>250</v>
      </c>
      <c r="B267" s="57"/>
      <c r="C267" s="57"/>
      <c r="D267" s="57"/>
      <c r="E267" s="57"/>
      <c r="F267" s="59">
        <f t="shared" ca="1" si="3"/>
        <v>118</v>
      </c>
      <c r="G267" s="86"/>
      <c r="H267" s="57"/>
      <c r="I267" s="57"/>
      <c r="J267" s="86"/>
    </row>
    <row r="268" spans="1:10" ht="21" customHeight="1">
      <c r="A268" s="56">
        <v>251</v>
      </c>
      <c r="B268" s="57"/>
      <c r="C268" s="57"/>
      <c r="D268" s="57"/>
      <c r="E268" s="57"/>
      <c r="F268" s="59">
        <f t="shared" ca="1" si="3"/>
        <v>118</v>
      </c>
      <c r="G268" s="86"/>
      <c r="H268" s="57"/>
      <c r="I268" s="57"/>
      <c r="J268" s="86"/>
    </row>
    <row r="269" spans="1:10" ht="21" customHeight="1">
      <c r="A269" s="56">
        <v>252</v>
      </c>
      <c r="B269" s="57"/>
      <c r="C269" s="57"/>
      <c r="D269" s="57"/>
      <c r="E269" s="57"/>
      <c r="F269" s="59">
        <f t="shared" ca="1" si="3"/>
        <v>118</v>
      </c>
      <c r="G269" s="86"/>
      <c r="H269" s="57"/>
      <c r="I269" s="57"/>
      <c r="J269" s="86"/>
    </row>
    <row r="270" spans="1:10" ht="21" customHeight="1">
      <c r="A270" s="56">
        <v>253</v>
      </c>
      <c r="B270" s="57"/>
      <c r="C270" s="57"/>
      <c r="D270" s="57"/>
      <c r="E270" s="57"/>
      <c r="F270" s="59">
        <f t="shared" ca="1" si="3"/>
        <v>118</v>
      </c>
      <c r="G270" s="86"/>
      <c r="H270" s="57"/>
      <c r="I270" s="57"/>
      <c r="J270" s="86"/>
    </row>
    <row r="271" spans="1:10" ht="21" customHeight="1">
      <c r="A271" s="56">
        <v>254</v>
      </c>
      <c r="B271" s="57"/>
      <c r="C271" s="57"/>
      <c r="D271" s="57"/>
      <c r="E271" s="57"/>
      <c r="F271" s="59">
        <f t="shared" ca="1" si="3"/>
        <v>118</v>
      </c>
      <c r="G271" s="86"/>
      <c r="H271" s="57"/>
      <c r="I271" s="57"/>
      <c r="J271" s="86"/>
    </row>
    <row r="272" spans="1:10" ht="21" customHeight="1">
      <c r="A272" s="56">
        <v>255</v>
      </c>
      <c r="B272" s="57"/>
      <c r="C272" s="57"/>
      <c r="D272" s="57"/>
      <c r="E272" s="57"/>
      <c r="F272" s="59">
        <f t="shared" ca="1" si="3"/>
        <v>118</v>
      </c>
      <c r="G272" s="86"/>
      <c r="H272" s="57"/>
      <c r="I272" s="57"/>
      <c r="J272" s="86"/>
    </row>
    <row r="273" spans="1:10" ht="21" customHeight="1">
      <c r="A273" s="56">
        <v>256</v>
      </c>
      <c r="B273" s="57"/>
      <c r="C273" s="57"/>
      <c r="D273" s="57"/>
      <c r="E273" s="57"/>
      <c r="F273" s="59">
        <f t="shared" ca="1" si="3"/>
        <v>118</v>
      </c>
      <c r="G273" s="86"/>
      <c r="H273" s="57"/>
      <c r="I273" s="57"/>
      <c r="J273" s="86"/>
    </row>
    <row r="274" spans="1:10" ht="21" customHeight="1">
      <c r="A274" s="56">
        <v>257</v>
      </c>
      <c r="B274" s="57"/>
      <c r="C274" s="57"/>
      <c r="D274" s="57"/>
      <c r="E274" s="57"/>
      <c r="F274" s="59">
        <f t="shared" ca="1" si="3"/>
        <v>118</v>
      </c>
      <c r="G274" s="86"/>
      <c r="H274" s="57"/>
      <c r="I274" s="57"/>
      <c r="J274" s="86"/>
    </row>
    <row r="275" spans="1:10" ht="21" customHeight="1">
      <c r="A275" s="56">
        <v>258</v>
      </c>
      <c r="B275" s="57"/>
      <c r="C275" s="57"/>
      <c r="D275" s="57"/>
      <c r="E275" s="57"/>
      <c r="F275" s="59">
        <f t="shared" ref="F275:F338" ca="1" si="4">DATEDIF(E275,TODAY(),"y")</f>
        <v>118</v>
      </c>
      <c r="G275" s="86"/>
      <c r="H275" s="57"/>
      <c r="I275" s="57"/>
      <c r="J275" s="86"/>
    </row>
    <row r="276" spans="1:10" ht="21" customHeight="1">
      <c r="A276" s="56">
        <v>259</v>
      </c>
      <c r="B276" s="57"/>
      <c r="C276" s="57"/>
      <c r="D276" s="57"/>
      <c r="E276" s="57"/>
      <c r="F276" s="59">
        <f t="shared" ca="1" si="4"/>
        <v>118</v>
      </c>
      <c r="G276" s="86"/>
      <c r="H276" s="57"/>
      <c r="I276" s="57"/>
      <c r="J276" s="86"/>
    </row>
    <row r="277" spans="1:10" ht="21" customHeight="1">
      <c r="A277" s="56">
        <v>260</v>
      </c>
      <c r="B277" s="57"/>
      <c r="C277" s="57"/>
      <c r="D277" s="57"/>
      <c r="E277" s="57"/>
      <c r="F277" s="59">
        <f t="shared" ca="1" si="4"/>
        <v>118</v>
      </c>
      <c r="G277" s="86"/>
      <c r="H277" s="57"/>
      <c r="I277" s="57"/>
      <c r="J277" s="86"/>
    </row>
    <row r="278" spans="1:10" ht="21" customHeight="1">
      <c r="A278" s="56">
        <v>261</v>
      </c>
      <c r="B278" s="57"/>
      <c r="C278" s="57"/>
      <c r="D278" s="57"/>
      <c r="E278" s="57"/>
      <c r="F278" s="59">
        <f t="shared" ca="1" si="4"/>
        <v>118</v>
      </c>
      <c r="G278" s="86"/>
      <c r="H278" s="57"/>
      <c r="I278" s="57"/>
      <c r="J278" s="86"/>
    </row>
    <row r="279" spans="1:10" ht="21" customHeight="1">
      <c r="A279" s="56">
        <v>262</v>
      </c>
      <c r="B279" s="57"/>
      <c r="C279" s="57"/>
      <c r="D279" s="57"/>
      <c r="E279" s="57"/>
      <c r="F279" s="59">
        <f t="shared" ca="1" si="4"/>
        <v>118</v>
      </c>
      <c r="G279" s="86"/>
      <c r="H279" s="57"/>
      <c r="I279" s="57"/>
      <c r="J279" s="86"/>
    </row>
    <row r="280" spans="1:10" ht="21" customHeight="1">
      <c r="A280" s="56">
        <v>263</v>
      </c>
      <c r="B280" s="57"/>
      <c r="C280" s="57"/>
      <c r="D280" s="57"/>
      <c r="E280" s="57"/>
      <c r="F280" s="59">
        <f t="shared" ca="1" si="4"/>
        <v>118</v>
      </c>
      <c r="G280" s="86"/>
      <c r="H280" s="57"/>
      <c r="I280" s="57"/>
      <c r="J280" s="86"/>
    </row>
    <row r="281" spans="1:10" ht="21" customHeight="1">
      <c r="A281" s="56">
        <v>264</v>
      </c>
      <c r="B281" s="57"/>
      <c r="C281" s="57"/>
      <c r="D281" s="57"/>
      <c r="E281" s="57"/>
      <c r="F281" s="59">
        <f t="shared" ca="1" si="4"/>
        <v>118</v>
      </c>
      <c r="G281" s="86"/>
      <c r="H281" s="57"/>
      <c r="I281" s="57"/>
      <c r="J281" s="86"/>
    </row>
    <row r="282" spans="1:10" ht="21" customHeight="1">
      <c r="A282" s="56">
        <v>265</v>
      </c>
      <c r="B282" s="57"/>
      <c r="C282" s="57"/>
      <c r="D282" s="57"/>
      <c r="E282" s="57"/>
      <c r="F282" s="59">
        <f t="shared" ca="1" si="4"/>
        <v>118</v>
      </c>
      <c r="G282" s="86"/>
      <c r="H282" s="57"/>
      <c r="I282" s="57"/>
      <c r="J282" s="86"/>
    </row>
    <row r="283" spans="1:10" ht="21" customHeight="1">
      <c r="A283" s="56">
        <v>266</v>
      </c>
      <c r="B283" s="57"/>
      <c r="C283" s="57"/>
      <c r="D283" s="57"/>
      <c r="E283" s="57"/>
      <c r="F283" s="59">
        <f t="shared" ca="1" si="4"/>
        <v>118</v>
      </c>
      <c r="G283" s="86"/>
      <c r="H283" s="57"/>
      <c r="I283" s="57"/>
      <c r="J283" s="86"/>
    </row>
    <row r="284" spans="1:10" ht="21" customHeight="1">
      <c r="A284" s="56">
        <v>267</v>
      </c>
      <c r="B284" s="57"/>
      <c r="C284" s="57"/>
      <c r="D284" s="57"/>
      <c r="E284" s="57"/>
      <c r="F284" s="59">
        <f t="shared" ca="1" si="4"/>
        <v>118</v>
      </c>
      <c r="G284" s="86"/>
      <c r="H284" s="57"/>
      <c r="I284" s="57"/>
      <c r="J284" s="86"/>
    </row>
    <row r="285" spans="1:10" ht="21" customHeight="1">
      <c r="A285" s="56">
        <v>268</v>
      </c>
      <c r="B285" s="57"/>
      <c r="C285" s="57"/>
      <c r="D285" s="57"/>
      <c r="E285" s="57"/>
      <c r="F285" s="59">
        <f t="shared" ca="1" si="4"/>
        <v>118</v>
      </c>
      <c r="G285" s="86"/>
      <c r="H285" s="57"/>
      <c r="I285" s="57"/>
      <c r="J285" s="86"/>
    </row>
    <row r="286" spans="1:10" ht="21" customHeight="1">
      <c r="A286" s="56">
        <v>269</v>
      </c>
      <c r="B286" s="57"/>
      <c r="C286" s="57"/>
      <c r="D286" s="57"/>
      <c r="E286" s="57"/>
      <c r="F286" s="59">
        <f t="shared" ca="1" si="4"/>
        <v>118</v>
      </c>
      <c r="G286" s="86"/>
      <c r="H286" s="57"/>
      <c r="I286" s="57"/>
      <c r="J286" s="86"/>
    </row>
    <row r="287" spans="1:10" ht="21" customHeight="1">
      <c r="A287" s="56">
        <v>270</v>
      </c>
      <c r="B287" s="57"/>
      <c r="C287" s="57"/>
      <c r="D287" s="57"/>
      <c r="E287" s="57"/>
      <c r="F287" s="59">
        <f t="shared" ca="1" si="4"/>
        <v>118</v>
      </c>
      <c r="G287" s="86"/>
      <c r="H287" s="57"/>
      <c r="I287" s="57"/>
      <c r="J287" s="86"/>
    </row>
    <row r="288" spans="1:10" ht="21" customHeight="1">
      <c r="A288" s="56">
        <v>271</v>
      </c>
      <c r="B288" s="57"/>
      <c r="C288" s="57"/>
      <c r="D288" s="57"/>
      <c r="E288" s="57"/>
      <c r="F288" s="59">
        <f t="shared" ca="1" si="4"/>
        <v>118</v>
      </c>
      <c r="G288" s="86"/>
      <c r="H288" s="57"/>
      <c r="I288" s="57"/>
      <c r="J288" s="86"/>
    </row>
    <row r="289" spans="1:10" ht="21" customHeight="1">
      <c r="A289" s="56">
        <v>272</v>
      </c>
      <c r="B289" s="57"/>
      <c r="C289" s="57"/>
      <c r="D289" s="57"/>
      <c r="E289" s="57"/>
      <c r="F289" s="59">
        <f t="shared" ca="1" si="4"/>
        <v>118</v>
      </c>
      <c r="G289" s="86"/>
      <c r="H289" s="57"/>
      <c r="I289" s="57"/>
      <c r="J289" s="86"/>
    </row>
    <row r="290" spans="1:10" ht="21" customHeight="1">
      <c r="A290" s="56">
        <v>273</v>
      </c>
      <c r="B290" s="57"/>
      <c r="C290" s="57"/>
      <c r="D290" s="57"/>
      <c r="E290" s="57"/>
      <c r="F290" s="59">
        <f t="shared" ca="1" si="4"/>
        <v>118</v>
      </c>
      <c r="G290" s="86"/>
      <c r="H290" s="57"/>
      <c r="I290" s="57"/>
      <c r="J290" s="86"/>
    </row>
    <row r="291" spans="1:10" ht="21" customHeight="1">
      <c r="A291" s="56">
        <v>274</v>
      </c>
      <c r="B291" s="57"/>
      <c r="C291" s="57"/>
      <c r="D291" s="57"/>
      <c r="E291" s="57"/>
      <c r="F291" s="59">
        <f t="shared" ca="1" si="4"/>
        <v>118</v>
      </c>
      <c r="G291" s="86"/>
      <c r="H291" s="57"/>
      <c r="I291" s="57"/>
      <c r="J291" s="86"/>
    </row>
    <row r="292" spans="1:10" ht="21" customHeight="1">
      <c r="A292" s="56">
        <v>275</v>
      </c>
      <c r="B292" s="57"/>
      <c r="C292" s="57"/>
      <c r="D292" s="57"/>
      <c r="E292" s="57"/>
      <c r="F292" s="59">
        <f t="shared" ca="1" si="4"/>
        <v>118</v>
      </c>
      <c r="G292" s="86"/>
      <c r="H292" s="57"/>
      <c r="I292" s="57"/>
      <c r="J292" s="86"/>
    </row>
    <row r="293" spans="1:10" ht="21" customHeight="1">
      <c r="A293" s="56">
        <v>276</v>
      </c>
      <c r="B293" s="57"/>
      <c r="C293" s="57"/>
      <c r="D293" s="57"/>
      <c r="E293" s="57"/>
      <c r="F293" s="59">
        <f t="shared" ca="1" si="4"/>
        <v>118</v>
      </c>
      <c r="G293" s="86"/>
      <c r="H293" s="57"/>
      <c r="I293" s="57"/>
      <c r="J293" s="86"/>
    </row>
    <row r="294" spans="1:10" ht="21" customHeight="1">
      <c r="A294" s="56">
        <v>277</v>
      </c>
      <c r="B294" s="57"/>
      <c r="C294" s="57"/>
      <c r="D294" s="57"/>
      <c r="E294" s="57"/>
      <c r="F294" s="59">
        <f t="shared" ca="1" si="4"/>
        <v>118</v>
      </c>
      <c r="G294" s="86"/>
      <c r="H294" s="57"/>
      <c r="I294" s="57"/>
      <c r="J294" s="86"/>
    </row>
    <row r="295" spans="1:10" ht="21" customHeight="1">
      <c r="A295" s="56">
        <v>278</v>
      </c>
      <c r="B295" s="57"/>
      <c r="C295" s="57"/>
      <c r="D295" s="57"/>
      <c r="E295" s="57"/>
      <c r="F295" s="59">
        <f t="shared" ca="1" si="4"/>
        <v>118</v>
      </c>
      <c r="G295" s="86"/>
      <c r="H295" s="57"/>
      <c r="I295" s="57"/>
      <c r="J295" s="86"/>
    </row>
    <row r="296" spans="1:10" ht="21" customHeight="1">
      <c r="A296" s="56">
        <v>279</v>
      </c>
      <c r="B296" s="57"/>
      <c r="C296" s="57"/>
      <c r="D296" s="57"/>
      <c r="E296" s="57"/>
      <c r="F296" s="59">
        <f t="shared" ca="1" si="4"/>
        <v>118</v>
      </c>
      <c r="G296" s="86"/>
      <c r="H296" s="57"/>
      <c r="I296" s="57"/>
      <c r="J296" s="86"/>
    </row>
    <row r="297" spans="1:10" ht="21" customHeight="1">
      <c r="A297" s="56">
        <v>280</v>
      </c>
      <c r="B297" s="57"/>
      <c r="C297" s="57"/>
      <c r="D297" s="57"/>
      <c r="E297" s="57"/>
      <c r="F297" s="59">
        <f t="shared" ca="1" si="4"/>
        <v>118</v>
      </c>
      <c r="G297" s="86"/>
      <c r="H297" s="57"/>
      <c r="I297" s="57"/>
      <c r="J297" s="86"/>
    </row>
    <row r="298" spans="1:10" ht="21" customHeight="1">
      <c r="A298" s="56">
        <v>281</v>
      </c>
      <c r="B298" s="57"/>
      <c r="C298" s="57"/>
      <c r="D298" s="57"/>
      <c r="E298" s="57"/>
      <c r="F298" s="59">
        <f t="shared" ca="1" si="4"/>
        <v>118</v>
      </c>
      <c r="G298" s="86"/>
      <c r="H298" s="57"/>
      <c r="I298" s="57"/>
      <c r="J298" s="86"/>
    </row>
    <row r="299" spans="1:10" ht="21" customHeight="1">
      <c r="A299" s="56">
        <v>282</v>
      </c>
      <c r="B299" s="57"/>
      <c r="C299" s="57"/>
      <c r="D299" s="57"/>
      <c r="E299" s="57"/>
      <c r="F299" s="59">
        <f t="shared" ca="1" si="4"/>
        <v>118</v>
      </c>
      <c r="G299" s="86"/>
      <c r="H299" s="57"/>
      <c r="I299" s="57"/>
      <c r="J299" s="86"/>
    </row>
    <row r="300" spans="1:10" ht="21" customHeight="1">
      <c r="A300" s="56">
        <v>283</v>
      </c>
      <c r="B300" s="57"/>
      <c r="C300" s="57"/>
      <c r="D300" s="57"/>
      <c r="E300" s="57"/>
      <c r="F300" s="59">
        <f t="shared" ca="1" si="4"/>
        <v>118</v>
      </c>
      <c r="G300" s="86"/>
      <c r="H300" s="57"/>
      <c r="I300" s="57"/>
      <c r="J300" s="86"/>
    </row>
    <row r="301" spans="1:10" ht="21" customHeight="1">
      <c r="A301" s="56">
        <v>284</v>
      </c>
      <c r="B301" s="57"/>
      <c r="C301" s="57"/>
      <c r="D301" s="57"/>
      <c r="E301" s="57"/>
      <c r="F301" s="59">
        <f t="shared" ca="1" si="4"/>
        <v>118</v>
      </c>
      <c r="G301" s="86"/>
      <c r="H301" s="57"/>
      <c r="I301" s="57"/>
      <c r="J301" s="86"/>
    </row>
    <row r="302" spans="1:10" ht="21" customHeight="1">
      <c r="A302" s="56">
        <v>285</v>
      </c>
      <c r="B302" s="57"/>
      <c r="C302" s="57"/>
      <c r="D302" s="57"/>
      <c r="E302" s="57"/>
      <c r="F302" s="59">
        <f t="shared" ca="1" si="4"/>
        <v>118</v>
      </c>
      <c r="G302" s="86"/>
      <c r="H302" s="57"/>
      <c r="I302" s="57"/>
      <c r="J302" s="86"/>
    </row>
    <row r="303" spans="1:10" ht="21" customHeight="1">
      <c r="A303" s="56">
        <v>286</v>
      </c>
      <c r="B303" s="57"/>
      <c r="C303" s="57"/>
      <c r="D303" s="57"/>
      <c r="E303" s="57"/>
      <c r="F303" s="59">
        <f t="shared" ca="1" si="4"/>
        <v>118</v>
      </c>
      <c r="G303" s="86"/>
      <c r="H303" s="57"/>
      <c r="I303" s="57"/>
      <c r="J303" s="86"/>
    </row>
    <row r="304" spans="1:10" ht="21" customHeight="1">
      <c r="A304" s="56">
        <v>287</v>
      </c>
      <c r="B304" s="57"/>
      <c r="C304" s="57"/>
      <c r="D304" s="57"/>
      <c r="E304" s="57"/>
      <c r="F304" s="59">
        <f t="shared" ca="1" si="4"/>
        <v>118</v>
      </c>
      <c r="G304" s="86"/>
      <c r="H304" s="57"/>
      <c r="I304" s="57"/>
      <c r="J304" s="86"/>
    </row>
    <row r="305" spans="1:10" ht="21" customHeight="1">
      <c r="A305" s="56">
        <v>288</v>
      </c>
      <c r="B305" s="57"/>
      <c r="C305" s="57"/>
      <c r="D305" s="57"/>
      <c r="E305" s="57"/>
      <c r="F305" s="59">
        <f t="shared" ca="1" si="4"/>
        <v>118</v>
      </c>
      <c r="G305" s="86"/>
      <c r="H305" s="57"/>
      <c r="I305" s="57"/>
      <c r="J305" s="86"/>
    </row>
    <row r="306" spans="1:10" ht="21" customHeight="1">
      <c r="A306" s="56">
        <v>289</v>
      </c>
      <c r="B306" s="57"/>
      <c r="C306" s="57"/>
      <c r="D306" s="57"/>
      <c r="E306" s="57"/>
      <c r="F306" s="59">
        <f t="shared" ca="1" si="4"/>
        <v>118</v>
      </c>
      <c r="G306" s="86"/>
      <c r="H306" s="57"/>
      <c r="I306" s="57"/>
      <c r="J306" s="86"/>
    </row>
    <row r="307" spans="1:10" ht="21" customHeight="1">
      <c r="A307" s="56">
        <v>290</v>
      </c>
      <c r="B307" s="57"/>
      <c r="C307" s="57"/>
      <c r="D307" s="57"/>
      <c r="E307" s="57"/>
      <c r="F307" s="59">
        <f t="shared" ca="1" si="4"/>
        <v>118</v>
      </c>
      <c r="G307" s="86"/>
      <c r="H307" s="57"/>
      <c r="I307" s="57"/>
      <c r="J307" s="86"/>
    </row>
    <row r="308" spans="1:10" ht="21" customHeight="1">
      <c r="A308" s="56">
        <v>291</v>
      </c>
      <c r="B308" s="57"/>
      <c r="C308" s="57"/>
      <c r="D308" s="57"/>
      <c r="E308" s="57"/>
      <c r="F308" s="59">
        <f t="shared" ca="1" si="4"/>
        <v>118</v>
      </c>
      <c r="G308" s="86"/>
      <c r="H308" s="57"/>
      <c r="I308" s="57"/>
      <c r="J308" s="86"/>
    </row>
    <row r="309" spans="1:10" ht="21" customHeight="1">
      <c r="A309" s="56">
        <v>292</v>
      </c>
      <c r="B309" s="57"/>
      <c r="C309" s="57"/>
      <c r="D309" s="57"/>
      <c r="E309" s="57"/>
      <c r="F309" s="59">
        <f t="shared" ca="1" si="4"/>
        <v>118</v>
      </c>
      <c r="G309" s="86"/>
      <c r="H309" s="57"/>
      <c r="I309" s="57"/>
      <c r="J309" s="86"/>
    </row>
    <row r="310" spans="1:10" ht="21" customHeight="1">
      <c r="A310" s="56">
        <v>293</v>
      </c>
      <c r="B310" s="57"/>
      <c r="C310" s="57"/>
      <c r="D310" s="57"/>
      <c r="E310" s="57"/>
      <c r="F310" s="59">
        <f t="shared" ca="1" si="4"/>
        <v>118</v>
      </c>
      <c r="G310" s="86"/>
      <c r="H310" s="57"/>
      <c r="I310" s="57"/>
      <c r="J310" s="86"/>
    </row>
    <row r="311" spans="1:10" ht="21" customHeight="1">
      <c r="A311" s="56">
        <v>294</v>
      </c>
      <c r="B311" s="57"/>
      <c r="C311" s="57"/>
      <c r="D311" s="57"/>
      <c r="E311" s="57"/>
      <c r="F311" s="59">
        <f t="shared" ca="1" si="4"/>
        <v>118</v>
      </c>
      <c r="G311" s="86"/>
      <c r="H311" s="57"/>
      <c r="I311" s="57"/>
      <c r="J311" s="86"/>
    </row>
    <row r="312" spans="1:10" ht="21" customHeight="1">
      <c r="A312" s="56">
        <v>295</v>
      </c>
      <c r="B312" s="57"/>
      <c r="C312" s="57"/>
      <c r="D312" s="57"/>
      <c r="E312" s="57"/>
      <c r="F312" s="59">
        <f t="shared" ca="1" si="4"/>
        <v>118</v>
      </c>
      <c r="G312" s="86"/>
      <c r="H312" s="57"/>
      <c r="I312" s="57"/>
      <c r="J312" s="86"/>
    </row>
    <row r="313" spans="1:10" ht="21" customHeight="1">
      <c r="A313" s="56">
        <v>296</v>
      </c>
      <c r="B313" s="57"/>
      <c r="C313" s="57"/>
      <c r="D313" s="57"/>
      <c r="E313" s="57"/>
      <c r="F313" s="59">
        <f t="shared" ca="1" si="4"/>
        <v>118</v>
      </c>
      <c r="G313" s="86"/>
      <c r="H313" s="57"/>
      <c r="I313" s="57"/>
      <c r="J313" s="86"/>
    </row>
    <row r="314" spans="1:10" ht="21" customHeight="1">
      <c r="A314" s="56">
        <v>297</v>
      </c>
      <c r="B314" s="57"/>
      <c r="C314" s="57"/>
      <c r="D314" s="57"/>
      <c r="E314" s="57"/>
      <c r="F314" s="59">
        <f t="shared" ca="1" si="4"/>
        <v>118</v>
      </c>
      <c r="G314" s="86"/>
      <c r="H314" s="57"/>
      <c r="I314" s="57"/>
      <c r="J314" s="86"/>
    </row>
    <row r="315" spans="1:10" ht="21" customHeight="1">
      <c r="A315" s="56">
        <v>298</v>
      </c>
      <c r="B315" s="57"/>
      <c r="C315" s="57"/>
      <c r="D315" s="57"/>
      <c r="E315" s="57"/>
      <c r="F315" s="59">
        <f t="shared" ca="1" si="4"/>
        <v>118</v>
      </c>
      <c r="G315" s="86"/>
      <c r="H315" s="57"/>
      <c r="I315" s="57"/>
      <c r="J315" s="86"/>
    </row>
    <row r="316" spans="1:10" ht="21" customHeight="1">
      <c r="A316" s="56">
        <v>299</v>
      </c>
      <c r="B316" s="57"/>
      <c r="C316" s="57"/>
      <c r="D316" s="57"/>
      <c r="E316" s="57"/>
      <c r="F316" s="59">
        <f t="shared" ca="1" si="4"/>
        <v>118</v>
      </c>
      <c r="G316" s="86"/>
      <c r="H316" s="57"/>
      <c r="I316" s="57"/>
      <c r="J316" s="86"/>
    </row>
    <row r="317" spans="1:10" ht="21" customHeight="1">
      <c r="A317" s="56">
        <v>300</v>
      </c>
      <c r="B317" s="57"/>
      <c r="C317" s="57"/>
      <c r="D317" s="57"/>
      <c r="E317" s="57"/>
      <c r="F317" s="59">
        <f t="shared" ca="1" si="4"/>
        <v>118</v>
      </c>
      <c r="G317" s="86"/>
      <c r="H317" s="57"/>
      <c r="I317" s="57"/>
      <c r="J317" s="86"/>
    </row>
    <row r="318" spans="1:10" ht="21" customHeight="1">
      <c r="A318" s="56">
        <v>301</v>
      </c>
      <c r="B318" s="57"/>
      <c r="C318" s="57"/>
      <c r="D318" s="57"/>
      <c r="E318" s="57"/>
      <c r="F318" s="59">
        <f t="shared" ca="1" si="4"/>
        <v>118</v>
      </c>
      <c r="G318" s="86"/>
      <c r="H318" s="57"/>
      <c r="I318" s="57"/>
      <c r="J318" s="86"/>
    </row>
    <row r="319" spans="1:10" ht="21" customHeight="1">
      <c r="A319" s="56">
        <v>302</v>
      </c>
      <c r="B319" s="57"/>
      <c r="C319" s="57"/>
      <c r="D319" s="57"/>
      <c r="E319" s="57"/>
      <c r="F319" s="59">
        <f t="shared" ca="1" si="4"/>
        <v>118</v>
      </c>
      <c r="G319" s="86"/>
      <c r="H319" s="57"/>
      <c r="I319" s="57"/>
      <c r="J319" s="86"/>
    </row>
    <row r="320" spans="1:10" ht="21" customHeight="1">
      <c r="A320" s="56">
        <v>303</v>
      </c>
      <c r="B320" s="57"/>
      <c r="C320" s="57"/>
      <c r="D320" s="57"/>
      <c r="E320" s="57"/>
      <c r="F320" s="59">
        <f t="shared" ca="1" si="4"/>
        <v>118</v>
      </c>
      <c r="G320" s="86"/>
      <c r="H320" s="57"/>
      <c r="I320" s="57"/>
      <c r="J320" s="86"/>
    </row>
    <row r="321" spans="1:10" ht="21" customHeight="1">
      <c r="A321" s="56">
        <v>304</v>
      </c>
      <c r="B321" s="57"/>
      <c r="C321" s="57"/>
      <c r="D321" s="57"/>
      <c r="E321" s="57"/>
      <c r="F321" s="59">
        <f t="shared" ca="1" si="4"/>
        <v>118</v>
      </c>
      <c r="G321" s="86"/>
      <c r="H321" s="57"/>
      <c r="I321" s="57"/>
      <c r="J321" s="86"/>
    </row>
    <row r="322" spans="1:10" ht="21" customHeight="1">
      <c r="A322" s="56">
        <v>305</v>
      </c>
      <c r="B322" s="57"/>
      <c r="C322" s="57"/>
      <c r="D322" s="57"/>
      <c r="E322" s="57"/>
      <c r="F322" s="59">
        <f t="shared" ca="1" si="4"/>
        <v>118</v>
      </c>
      <c r="G322" s="86"/>
      <c r="H322" s="57"/>
      <c r="I322" s="57"/>
      <c r="J322" s="86"/>
    </row>
    <row r="323" spans="1:10" ht="21" customHeight="1">
      <c r="A323" s="56">
        <v>306</v>
      </c>
      <c r="B323" s="57"/>
      <c r="C323" s="57"/>
      <c r="D323" s="57"/>
      <c r="E323" s="57"/>
      <c r="F323" s="59">
        <f t="shared" ca="1" si="4"/>
        <v>118</v>
      </c>
      <c r="G323" s="86"/>
      <c r="H323" s="57"/>
      <c r="I323" s="57"/>
      <c r="J323" s="86"/>
    </row>
    <row r="324" spans="1:10" ht="21" customHeight="1">
      <c r="A324" s="56">
        <v>307</v>
      </c>
      <c r="B324" s="57"/>
      <c r="C324" s="57"/>
      <c r="D324" s="57"/>
      <c r="E324" s="57"/>
      <c r="F324" s="59">
        <f t="shared" ca="1" si="4"/>
        <v>118</v>
      </c>
      <c r="G324" s="86"/>
      <c r="H324" s="57"/>
      <c r="I324" s="57"/>
      <c r="J324" s="86"/>
    </row>
    <row r="325" spans="1:10" ht="21" customHeight="1">
      <c r="A325" s="56">
        <v>308</v>
      </c>
      <c r="B325" s="57"/>
      <c r="C325" s="57"/>
      <c r="D325" s="57"/>
      <c r="E325" s="57"/>
      <c r="F325" s="59">
        <f t="shared" ca="1" si="4"/>
        <v>118</v>
      </c>
      <c r="G325" s="86"/>
      <c r="H325" s="57"/>
      <c r="I325" s="57"/>
      <c r="J325" s="86"/>
    </row>
    <row r="326" spans="1:10" ht="21" customHeight="1">
      <c r="A326" s="56">
        <v>309</v>
      </c>
      <c r="B326" s="57"/>
      <c r="C326" s="57"/>
      <c r="D326" s="57"/>
      <c r="E326" s="57"/>
      <c r="F326" s="59">
        <f t="shared" ca="1" si="4"/>
        <v>118</v>
      </c>
      <c r="G326" s="86"/>
      <c r="H326" s="57"/>
      <c r="I326" s="57"/>
      <c r="J326" s="86"/>
    </row>
    <row r="327" spans="1:10" ht="21" customHeight="1">
      <c r="A327" s="56">
        <v>310</v>
      </c>
      <c r="B327" s="57"/>
      <c r="C327" s="57"/>
      <c r="D327" s="57"/>
      <c r="E327" s="57"/>
      <c r="F327" s="59">
        <f t="shared" ca="1" si="4"/>
        <v>118</v>
      </c>
      <c r="G327" s="86"/>
      <c r="H327" s="57"/>
      <c r="I327" s="57"/>
      <c r="J327" s="86"/>
    </row>
    <row r="328" spans="1:10" ht="21" customHeight="1">
      <c r="A328" s="56">
        <v>311</v>
      </c>
      <c r="B328" s="57"/>
      <c r="C328" s="57"/>
      <c r="D328" s="57"/>
      <c r="E328" s="57"/>
      <c r="F328" s="59">
        <f t="shared" ca="1" si="4"/>
        <v>118</v>
      </c>
      <c r="G328" s="86"/>
      <c r="H328" s="57"/>
      <c r="I328" s="57"/>
      <c r="J328" s="86"/>
    </row>
    <row r="329" spans="1:10" ht="21" customHeight="1">
      <c r="A329" s="56">
        <v>312</v>
      </c>
      <c r="B329" s="57"/>
      <c r="C329" s="57"/>
      <c r="D329" s="57"/>
      <c r="E329" s="57"/>
      <c r="F329" s="59">
        <f t="shared" ca="1" si="4"/>
        <v>118</v>
      </c>
      <c r="G329" s="86"/>
      <c r="H329" s="57"/>
      <c r="I329" s="57"/>
      <c r="J329" s="86"/>
    </row>
    <row r="330" spans="1:10" ht="21" customHeight="1">
      <c r="A330" s="56">
        <v>313</v>
      </c>
      <c r="B330" s="57"/>
      <c r="C330" s="57"/>
      <c r="D330" s="57"/>
      <c r="E330" s="57"/>
      <c r="F330" s="59">
        <f t="shared" ca="1" si="4"/>
        <v>118</v>
      </c>
      <c r="G330" s="86"/>
      <c r="H330" s="57"/>
      <c r="I330" s="57"/>
      <c r="J330" s="86"/>
    </row>
    <row r="331" spans="1:10" ht="21" customHeight="1">
      <c r="A331" s="56">
        <v>314</v>
      </c>
      <c r="B331" s="57"/>
      <c r="C331" s="57"/>
      <c r="D331" s="57"/>
      <c r="E331" s="57"/>
      <c r="F331" s="59">
        <f t="shared" ca="1" si="4"/>
        <v>118</v>
      </c>
      <c r="G331" s="86"/>
      <c r="H331" s="57"/>
      <c r="I331" s="57"/>
      <c r="J331" s="86"/>
    </row>
    <row r="332" spans="1:10" ht="21" customHeight="1">
      <c r="A332" s="56">
        <v>315</v>
      </c>
      <c r="B332" s="57"/>
      <c r="C332" s="57"/>
      <c r="D332" s="57"/>
      <c r="E332" s="57"/>
      <c r="F332" s="59">
        <f t="shared" ca="1" si="4"/>
        <v>118</v>
      </c>
      <c r="G332" s="86"/>
      <c r="H332" s="57"/>
      <c r="I332" s="57"/>
      <c r="J332" s="86"/>
    </row>
    <row r="333" spans="1:10" ht="21" customHeight="1">
      <c r="A333" s="56">
        <v>316</v>
      </c>
      <c r="B333" s="57"/>
      <c r="C333" s="57"/>
      <c r="D333" s="57"/>
      <c r="E333" s="57"/>
      <c r="F333" s="59">
        <f t="shared" ca="1" si="4"/>
        <v>118</v>
      </c>
      <c r="G333" s="86"/>
      <c r="H333" s="57"/>
      <c r="I333" s="57"/>
      <c r="J333" s="86"/>
    </row>
    <row r="334" spans="1:10" ht="21" customHeight="1">
      <c r="A334" s="56">
        <v>317</v>
      </c>
      <c r="B334" s="57"/>
      <c r="C334" s="57"/>
      <c r="D334" s="57"/>
      <c r="E334" s="57"/>
      <c r="F334" s="59">
        <f t="shared" ca="1" si="4"/>
        <v>118</v>
      </c>
      <c r="G334" s="86"/>
      <c r="H334" s="57"/>
      <c r="I334" s="57"/>
      <c r="J334" s="86"/>
    </row>
    <row r="335" spans="1:10" ht="21" customHeight="1">
      <c r="A335" s="56">
        <v>318</v>
      </c>
      <c r="B335" s="57"/>
      <c r="C335" s="57"/>
      <c r="D335" s="57"/>
      <c r="E335" s="57"/>
      <c r="F335" s="59">
        <f t="shared" ca="1" si="4"/>
        <v>118</v>
      </c>
      <c r="G335" s="86"/>
      <c r="H335" s="57"/>
      <c r="I335" s="57"/>
      <c r="J335" s="86"/>
    </row>
    <row r="336" spans="1:10" ht="21" customHeight="1">
      <c r="A336" s="56">
        <v>319</v>
      </c>
      <c r="B336" s="57"/>
      <c r="C336" s="57"/>
      <c r="D336" s="57"/>
      <c r="E336" s="57"/>
      <c r="F336" s="59">
        <f t="shared" ca="1" si="4"/>
        <v>118</v>
      </c>
      <c r="G336" s="86"/>
      <c r="H336" s="57"/>
      <c r="I336" s="57"/>
      <c r="J336" s="86"/>
    </row>
    <row r="337" spans="1:10" ht="21" customHeight="1">
      <c r="A337" s="56">
        <v>320</v>
      </c>
      <c r="B337" s="57"/>
      <c r="C337" s="57"/>
      <c r="D337" s="57"/>
      <c r="E337" s="57"/>
      <c r="F337" s="59">
        <f t="shared" ca="1" si="4"/>
        <v>118</v>
      </c>
      <c r="G337" s="86"/>
      <c r="H337" s="57"/>
      <c r="I337" s="57"/>
      <c r="J337" s="86"/>
    </row>
    <row r="338" spans="1:10" ht="21" customHeight="1">
      <c r="A338" s="56">
        <v>321</v>
      </c>
      <c r="B338" s="57"/>
      <c r="C338" s="57"/>
      <c r="D338" s="57"/>
      <c r="E338" s="57"/>
      <c r="F338" s="59">
        <f t="shared" ca="1" si="4"/>
        <v>118</v>
      </c>
      <c r="G338" s="86"/>
      <c r="H338" s="57"/>
      <c r="I338" s="57"/>
      <c r="J338" s="86"/>
    </row>
    <row r="339" spans="1:10" ht="21" customHeight="1">
      <c r="A339" s="56">
        <v>322</v>
      </c>
      <c r="B339" s="57"/>
      <c r="C339" s="57"/>
      <c r="D339" s="57"/>
      <c r="E339" s="57"/>
      <c r="F339" s="59">
        <f t="shared" ref="F339:F402" ca="1" si="5">DATEDIF(E339,TODAY(),"y")</f>
        <v>118</v>
      </c>
      <c r="G339" s="86"/>
      <c r="H339" s="57"/>
      <c r="I339" s="57"/>
      <c r="J339" s="86"/>
    </row>
    <row r="340" spans="1:10" ht="21" customHeight="1">
      <c r="A340" s="56">
        <v>323</v>
      </c>
      <c r="B340" s="57"/>
      <c r="C340" s="57"/>
      <c r="D340" s="57"/>
      <c r="E340" s="57"/>
      <c r="F340" s="59">
        <f t="shared" ca="1" si="5"/>
        <v>118</v>
      </c>
      <c r="G340" s="86"/>
      <c r="H340" s="57"/>
      <c r="I340" s="57"/>
      <c r="J340" s="86"/>
    </row>
    <row r="341" spans="1:10" ht="21" customHeight="1">
      <c r="A341" s="56">
        <v>324</v>
      </c>
      <c r="B341" s="57"/>
      <c r="C341" s="57"/>
      <c r="D341" s="57"/>
      <c r="E341" s="57"/>
      <c r="F341" s="59">
        <f t="shared" ca="1" si="5"/>
        <v>118</v>
      </c>
      <c r="G341" s="86"/>
      <c r="H341" s="57"/>
      <c r="I341" s="57"/>
      <c r="J341" s="86"/>
    </row>
    <row r="342" spans="1:10" ht="21" customHeight="1">
      <c r="A342" s="56">
        <v>325</v>
      </c>
      <c r="B342" s="57"/>
      <c r="C342" s="57"/>
      <c r="D342" s="57"/>
      <c r="E342" s="57"/>
      <c r="F342" s="59">
        <f t="shared" ca="1" si="5"/>
        <v>118</v>
      </c>
      <c r="G342" s="86"/>
      <c r="H342" s="57"/>
      <c r="I342" s="57"/>
      <c r="J342" s="86"/>
    </row>
    <row r="343" spans="1:10" ht="21" customHeight="1">
      <c r="A343" s="56">
        <v>326</v>
      </c>
      <c r="B343" s="57"/>
      <c r="C343" s="57"/>
      <c r="D343" s="57"/>
      <c r="E343" s="57"/>
      <c r="F343" s="59">
        <f t="shared" ca="1" si="5"/>
        <v>118</v>
      </c>
      <c r="G343" s="86"/>
      <c r="H343" s="57"/>
      <c r="I343" s="57"/>
      <c r="J343" s="86"/>
    </row>
    <row r="344" spans="1:10" ht="21" customHeight="1">
      <c r="A344" s="56">
        <v>327</v>
      </c>
      <c r="B344" s="57"/>
      <c r="C344" s="57"/>
      <c r="D344" s="57"/>
      <c r="E344" s="57"/>
      <c r="F344" s="59">
        <f t="shared" ca="1" si="5"/>
        <v>118</v>
      </c>
      <c r="G344" s="86"/>
      <c r="H344" s="57"/>
      <c r="I344" s="57"/>
      <c r="J344" s="86"/>
    </row>
    <row r="345" spans="1:10" ht="21" customHeight="1">
      <c r="A345" s="56">
        <v>328</v>
      </c>
      <c r="B345" s="57"/>
      <c r="C345" s="57"/>
      <c r="D345" s="57"/>
      <c r="E345" s="57"/>
      <c r="F345" s="59">
        <f t="shared" ca="1" si="5"/>
        <v>118</v>
      </c>
      <c r="G345" s="86"/>
      <c r="H345" s="57"/>
      <c r="I345" s="57"/>
      <c r="J345" s="86"/>
    </row>
    <row r="346" spans="1:10" ht="21" customHeight="1">
      <c r="A346" s="56">
        <v>329</v>
      </c>
      <c r="B346" s="57"/>
      <c r="C346" s="57"/>
      <c r="D346" s="57"/>
      <c r="E346" s="57"/>
      <c r="F346" s="59">
        <f t="shared" ca="1" si="5"/>
        <v>118</v>
      </c>
      <c r="G346" s="86"/>
      <c r="H346" s="57"/>
      <c r="I346" s="57"/>
      <c r="J346" s="86"/>
    </row>
    <row r="347" spans="1:10" ht="21" customHeight="1">
      <c r="A347" s="56">
        <v>330</v>
      </c>
      <c r="B347" s="57"/>
      <c r="C347" s="57"/>
      <c r="D347" s="57"/>
      <c r="E347" s="57"/>
      <c r="F347" s="59">
        <f t="shared" ca="1" si="5"/>
        <v>118</v>
      </c>
      <c r="G347" s="86"/>
      <c r="H347" s="57"/>
      <c r="I347" s="57"/>
      <c r="J347" s="86"/>
    </row>
    <row r="348" spans="1:10" ht="21" customHeight="1">
      <c r="A348" s="56">
        <v>331</v>
      </c>
      <c r="B348" s="57"/>
      <c r="C348" s="57"/>
      <c r="D348" s="57"/>
      <c r="E348" s="57"/>
      <c r="F348" s="59">
        <f t="shared" ca="1" si="5"/>
        <v>118</v>
      </c>
      <c r="G348" s="86"/>
      <c r="H348" s="57"/>
      <c r="I348" s="57"/>
      <c r="J348" s="86"/>
    </row>
    <row r="349" spans="1:10" ht="21" customHeight="1">
      <c r="A349" s="56">
        <v>332</v>
      </c>
      <c r="B349" s="57"/>
      <c r="C349" s="57"/>
      <c r="D349" s="57"/>
      <c r="E349" s="57"/>
      <c r="F349" s="59">
        <f t="shared" ca="1" si="5"/>
        <v>118</v>
      </c>
      <c r="G349" s="86"/>
      <c r="H349" s="57"/>
      <c r="I349" s="57"/>
      <c r="J349" s="86"/>
    </row>
    <row r="350" spans="1:10" ht="21" customHeight="1">
      <c r="A350" s="56">
        <v>333</v>
      </c>
      <c r="B350" s="57"/>
      <c r="C350" s="57"/>
      <c r="D350" s="57"/>
      <c r="E350" s="57"/>
      <c r="F350" s="59">
        <f t="shared" ca="1" si="5"/>
        <v>118</v>
      </c>
      <c r="G350" s="86"/>
      <c r="H350" s="57"/>
      <c r="I350" s="57"/>
      <c r="J350" s="86"/>
    </row>
    <row r="351" spans="1:10" ht="21" customHeight="1">
      <c r="A351" s="56">
        <v>334</v>
      </c>
      <c r="B351" s="57"/>
      <c r="C351" s="57"/>
      <c r="D351" s="57"/>
      <c r="E351" s="57"/>
      <c r="F351" s="59">
        <f t="shared" ca="1" si="5"/>
        <v>118</v>
      </c>
      <c r="G351" s="86"/>
      <c r="H351" s="57"/>
      <c r="I351" s="57"/>
      <c r="J351" s="86"/>
    </row>
    <row r="352" spans="1:10" ht="21" customHeight="1">
      <c r="A352" s="56">
        <v>335</v>
      </c>
      <c r="B352" s="57"/>
      <c r="C352" s="57"/>
      <c r="D352" s="57"/>
      <c r="E352" s="57"/>
      <c r="F352" s="59">
        <f t="shared" ca="1" si="5"/>
        <v>118</v>
      </c>
      <c r="G352" s="86"/>
      <c r="H352" s="57"/>
      <c r="I352" s="57"/>
      <c r="J352" s="86"/>
    </row>
    <row r="353" spans="1:10" ht="21" customHeight="1">
      <c r="A353" s="56">
        <v>336</v>
      </c>
      <c r="B353" s="57"/>
      <c r="C353" s="57"/>
      <c r="D353" s="57"/>
      <c r="E353" s="57"/>
      <c r="F353" s="59">
        <f t="shared" ca="1" si="5"/>
        <v>118</v>
      </c>
      <c r="G353" s="86"/>
      <c r="H353" s="57"/>
      <c r="I353" s="57"/>
      <c r="J353" s="86"/>
    </row>
    <row r="354" spans="1:10" ht="21" customHeight="1">
      <c r="A354" s="56">
        <v>337</v>
      </c>
      <c r="B354" s="57"/>
      <c r="C354" s="57"/>
      <c r="D354" s="57"/>
      <c r="E354" s="57"/>
      <c r="F354" s="59">
        <f t="shared" ca="1" si="5"/>
        <v>118</v>
      </c>
      <c r="G354" s="86"/>
      <c r="H354" s="57"/>
      <c r="I354" s="57"/>
      <c r="J354" s="86"/>
    </row>
    <row r="355" spans="1:10" ht="21" customHeight="1">
      <c r="A355" s="56">
        <v>338</v>
      </c>
      <c r="B355" s="57"/>
      <c r="C355" s="57"/>
      <c r="D355" s="57"/>
      <c r="E355" s="57"/>
      <c r="F355" s="59">
        <f t="shared" ca="1" si="5"/>
        <v>118</v>
      </c>
      <c r="G355" s="86"/>
      <c r="H355" s="57"/>
      <c r="I355" s="57"/>
      <c r="J355" s="86"/>
    </row>
    <row r="356" spans="1:10" ht="21" customHeight="1">
      <c r="A356" s="56">
        <v>339</v>
      </c>
      <c r="B356" s="57"/>
      <c r="C356" s="57"/>
      <c r="D356" s="57"/>
      <c r="E356" s="57"/>
      <c r="F356" s="59">
        <f t="shared" ca="1" si="5"/>
        <v>118</v>
      </c>
      <c r="G356" s="86"/>
      <c r="H356" s="57"/>
      <c r="I356" s="57"/>
      <c r="J356" s="86"/>
    </row>
    <row r="357" spans="1:10" ht="21" customHeight="1">
      <c r="A357" s="56">
        <v>340</v>
      </c>
      <c r="B357" s="57"/>
      <c r="C357" s="57"/>
      <c r="D357" s="57"/>
      <c r="E357" s="57"/>
      <c r="F357" s="59">
        <f t="shared" ca="1" si="5"/>
        <v>118</v>
      </c>
      <c r="G357" s="86"/>
      <c r="H357" s="57"/>
      <c r="I357" s="57"/>
      <c r="J357" s="86"/>
    </row>
    <row r="358" spans="1:10" ht="21" customHeight="1">
      <c r="A358" s="56">
        <v>341</v>
      </c>
      <c r="B358" s="57"/>
      <c r="C358" s="57"/>
      <c r="D358" s="57"/>
      <c r="E358" s="57"/>
      <c r="F358" s="59">
        <f t="shared" ca="1" si="5"/>
        <v>118</v>
      </c>
      <c r="G358" s="86"/>
      <c r="H358" s="57"/>
      <c r="I358" s="57"/>
      <c r="J358" s="86"/>
    </row>
    <row r="359" spans="1:10" ht="21" customHeight="1">
      <c r="A359" s="56">
        <v>342</v>
      </c>
      <c r="B359" s="57"/>
      <c r="C359" s="57"/>
      <c r="D359" s="57"/>
      <c r="E359" s="57"/>
      <c r="F359" s="59">
        <f t="shared" ca="1" si="5"/>
        <v>118</v>
      </c>
      <c r="G359" s="86"/>
      <c r="H359" s="57"/>
      <c r="I359" s="57"/>
      <c r="J359" s="86"/>
    </row>
    <row r="360" spans="1:10" ht="21" customHeight="1">
      <c r="A360" s="56">
        <v>343</v>
      </c>
      <c r="B360" s="57"/>
      <c r="C360" s="57"/>
      <c r="D360" s="57"/>
      <c r="E360" s="57"/>
      <c r="F360" s="59">
        <f t="shared" ca="1" si="5"/>
        <v>118</v>
      </c>
      <c r="G360" s="86"/>
      <c r="H360" s="57"/>
      <c r="I360" s="57"/>
      <c r="J360" s="86"/>
    </row>
    <row r="361" spans="1:10" ht="21" customHeight="1">
      <c r="A361" s="56">
        <v>344</v>
      </c>
      <c r="B361" s="57"/>
      <c r="C361" s="57"/>
      <c r="D361" s="57"/>
      <c r="E361" s="57"/>
      <c r="F361" s="59">
        <f t="shared" ca="1" si="5"/>
        <v>118</v>
      </c>
      <c r="G361" s="86"/>
      <c r="H361" s="57"/>
      <c r="I361" s="57"/>
      <c r="J361" s="86"/>
    </row>
    <row r="362" spans="1:10" ht="21" customHeight="1">
      <c r="A362" s="56">
        <v>345</v>
      </c>
      <c r="B362" s="57"/>
      <c r="C362" s="57"/>
      <c r="D362" s="57"/>
      <c r="E362" s="57"/>
      <c r="F362" s="59">
        <f t="shared" ca="1" si="5"/>
        <v>118</v>
      </c>
      <c r="G362" s="86"/>
      <c r="H362" s="57"/>
      <c r="I362" s="57"/>
      <c r="J362" s="86"/>
    </row>
    <row r="363" spans="1:10" ht="21" customHeight="1">
      <c r="A363" s="56">
        <v>346</v>
      </c>
      <c r="B363" s="57"/>
      <c r="C363" s="57"/>
      <c r="D363" s="57"/>
      <c r="E363" s="57"/>
      <c r="F363" s="59">
        <f t="shared" ca="1" si="5"/>
        <v>118</v>
      </c>
      <c r="G363" s="86"/>
      <c r="H363" s="57"/>
      <c r="I363" s="57"/>
      <c r="J363" s="86"/>
    </row>
    <row r="364" spans="1:10" ht="21" customHeight="1">
      <c r="A364" s="56">
        <v>347</v>
      </c>
      <c r="B364" s="57"/>
      <c r="C364" s="57"/>
      <c r="D364" s="57"/>
      <c r="E364" s="57"/>
      <c r="F364" s="59">
        <f t="shared" ca="1" si="5"/>
        <v>118</v>
      </c>
      <c r="G364" s="86"/>
      <c r="H364" s="57"/>
      <c r="I364" s="57"/>
      <c r="J364" s="86"/>
    </row>
    <row r="365" spans="1:10" ht="21" customHeight="1">
      <c r="A365" s="56">
        <v>348</v>
      </c>
      <c r="B365" s="57"/>
      <c r="C365" s="57"/>
      <c r="D365" s="57"/>
      <c r="E365" s="57"/>
      <c r="F365" s="59">
        <f t="shared" ca="1" si="5"/>
        <v>118</v>
      </c>
      <c r="G365" s="86"/>
      <c r="H365" s="57"/>
      <c r="I365" s="57"/>
      <c r="J365" s="86"/>
    </row>
    <row r="366" spans="1:10" ht="21" customHeight="1">
      <c r="A366" s="56">
        <v>349</v>
      </c>
      <c r="B366" s="57"/>
      <c r="C366" s="57"/>
      <c r="D366" s="57"/>
      <c r="E366" s="57"/>
      <c r="F366" s="59">
        <f t="shared" ca="1" si="5"/>
        <v>118</v>
      </c>
      <c r="G366" s="86"/>
      <c r="H366" s="57"/>
      <c r="I366" s="57"/>
      <c r="J366" s="86"/>
    </row>
    <row r="367" spans="1:10" ht="21" customHeight="1">
      <c r="A367" s="56">
        <v>350</v>
      </c>
      <c r="B367" s="57"/>
      <c r="C367" s="57"/>
      <c r="D367" s="57"/>
      <c r="E367" s="57"/>
      <c r="F367" s="59">
        <f t="shared" ca="1" si="5"/>
        <v>118</v>
      </c>
      <c r="G367" s="86"/>
      <c r="H367" s="57"/>
      <c r="I367" s="57"/>
      <c r="J367" s="86"/>
    </row>
    <row r="368" spans="1:10" ht="21" customHeight="1">
      <c r="A368" s="56">
        <v>351</v>
      </c>
      <c r="B368" s="57"/>
      <c r="C368" s="57"/>
      <c r="D368" s="57"/>
      <c r="E368" s="57"/>
      <c r="F368" s="59">
        <f t="shared" ca="1" si="5"/>
        <v>118</v>
      </c>
      <c r="G368" s="86"/>
      <c r="H368" s="57"/>
      <c r="I368" s="57"/>
      <c r="J368" s="86"/>
    </row>
    <row r="369" spans="1:10" ht="21" customHeight="1">
      <c r="A369" s="56">
        <v>352</v>
      </c>
      <c r="B369" s="57"/>
      <c r="C369" s="57"/>
      <c r="D369" s="57"/>
      <c r="E369" s="57"/>
      <c r="F369" s="59">
        <f t="shared" ca="1" si="5"/>
        <v>118</v>
      </c>
      <c r="G369" s="86"/>
      <c r="H369" s="57"/>
      <c r="I369" s="57"/>
      <c r="J369" s="86"/>
    </row>
    <row r="370" spans="1:10" ht="21" customHeight="1">
      <c r="A370" s="56">
        <v>353</v>
      </c>
      <c r="B370" s="57"/>
      <c r="C370" s="57"/>
      <c r="D370" s="57"/>
      <c r="E370" s="57"/>
      <c r="F370" s="59">
        <f t="shared" ca="1" si="5"/>
        <v>118</v>
      </c>
      <c r="G370" s="86"/>
      <c r="H370" s="57"/>
      <c r="I370" s="57"/>
      <c r="J370" s="86"/>
    </row>
    <row r="371" spans="1:10" ht="21" customHeight="1">
      <c r="A371" s="56">
        <v>354</v>
      </c>
      <c r="B371" s="57"/>
      <c r="C371" s="57"/>
      <c r="D371" s="57"/>
      <c r="E371" s="57"/>
      <c r="F371" s="59">
        <f t="shared" ca="1" si="5"/>
        <v>118</v>
      </c>
      <c r="G371" s="86"/>
      <c r="H371" s="57"/>
      <c r="I371" s="57"/>
      <c r="J371" s="86"/>
    </row>
    <row r="372" spans="1:10" ht="21" customHeight="1">
      <c r="A372" s="56">
        <v>355</v>
      </c>
      <c r="B372" s="57"/>
      <c r="C372" s="57"/>
      <c r="D372" s="57"/>
      <c r="E372" s="57"/>
      <c r="F372" s="59">
        <f t="shared" ca="1" si="5"/>
        <v>118</v>
      </c>
      <c r="G372" s="86"/>
      <c r="H372" s="57"/>
      <c r="I372" s="57"/>
      <c r="J372" s="86"/>
    </row>
    <row r="373" spans="1:10" ht="21" customHeight="1">
      <c r="A373" s="56">
        <v>356</v>
      </c>
      <c r="B373" s="57"/>
      <c r="C373" s="57"/>
      <c r="D373" s="57"/>
      <c r="E373" s="57"/>
      <c r="F373" s="59">
        <f t="shared" ca="1" si="5"/>
        <v>118</v>
      </c>
      <c r="G373" s="86"/>
      <c r="H373" s="57"/>
      <c r="I373" s="57"/>
      <c r="J373" s="86"/>
    </row>
    <row r="374" spans="1:10" ht="21" customHeight="1">
      <c r="A374" s="56">
        <v>357</v>
      </c>
      <c r="B374" s="57"/>
      <c r="C374" s="57"/>
      <c r="D374" s="57"/>
      <c r="E374" s="57"/>
      <c r="F374" s="59">
        <f t="shared" ca="1" si="5"/>
        <v>118</v>
      </c>
      <c r="G374" s="86"/>
      <c r="H374" s="57"/>
      <c r="I374" s="57"/>
      <c r="J374" s="86"/>
    </row>
    <row r="375" spans="1:10" ht="21" customHeight="1">
      <c r="A375" s="56">
        <v>358</v>
      </c>
      <c r="B375" s="57"/>
      <c r="C375" s="57"/>
      <c r="D375" s="57"/>
      <c r="E375" s="57"/>
      <c r="F375" s="59">
        <f t="shared" ca="1" si="5"/>
        <v>118</v>
      </c>
      <c r="G375" s="86"/>
      <c r="H375" s="57"/>
      <c r="I375" s="57"/>
      <c r="J375" s="86"/>
    </row>
    <row r="376" spans="1:10" ht="21" customHeight="1">
      <c r="A376" s="56">
        <v>359</v>
      </c>
      <c r="B376" s="57"/>
      <c r="C376" s="57"/>
      <c r="D376" s="57"/>
      <c r="E376" s="57"/>
      <c r="F376" s="59">
        <f t="shared" ca="1" si="5"/>
        <v>118</v>
      </c>
      <c r="G376" s="86"/>
      <c r="H376" s="57"/>
      <c r="I376" s="57"/>
      <c r="J376" s="86"/>
    </row>
    <row r="377" spans="1:10" ht="21" customHeight="1">
      <c r="A377" s="56">
        <v>360</v>
      </c>
      <c r="B377" s="57"/>
      <c r="C377" s="57"/>
      <c r="D377" s="57"/>
      <c r="E377" s="57"/>
      <c r="F377" s="59">
        <f t="shared" ca="1" si="5"/>
        <v>118</v>
      </c>
      <c r="G377" s="86"/>
      <c r="H377" s="57"/>
      <c r="I377" s="57"/>
      <c r="J377" s="86"/>
    </row>
    <row r="378" spans="1:10" ht="21" customHeight="1">
      <c r="A378" s="56">
        <v>361</v>
      </c>
      <c r="B378" s="57"/>
      <c r="C378" s="57"/>
      <c r="D378" s="57"/>
      <c r="E378" s="57"/>
      <c r="F378" s="59">
        <f t="shared" ca="1" si="5"/>
        <v>118</v>
      </c>
      <c r="G378" s="86"/>
      <c r="H378" s="57"/>
      <c r="I378" s="57"/>
      <c r="J378" s="86"/>
    </row>
    <row r="379" spans="1:10" ht="21" customHeight="1">
      <c r="A379" s="56">
        <v>362</v>
      </c>
      <c r="B379" s="57"/>
      <c r="C379" s="57"/>
      <c r="D379" s="57"/>
      <c r="E379" s="57"/>
      <c r="F379" s="59">
        <f t="shared" ca="1" si="5"/>
        <v>118</v>
      </c>
      <c r="G379" s="86"/>
      <c r="H379" s="57"/>
      <c r="I379" s="57"/>
      <c r="J379" s="86"/>
    </row>
    <row r="380" spans="1:10" ht="21" customHeight="1">
      <c r="A380" s="56">
        <v>363</v>
      </c>
      <c r="B380" s="57"/>
      <c r="C380" s="57"/>
      <c r="D380" s="57"/>
      <c r="E380" s="57"/>
      <c r="F380" s="59">
        <f t="shared" ca="1" si="5"/>
        <v>118</v>
      </c>
      <c r="G380" s="86"/>
      <c r="H380" s="57"/>
      <c r="I380" s="57"/>
      <c r="J380" s="86"/>
    </row>
    <row r="381" spans="1:10" ht="21" customHeight="1">
      <c r="A381" s="56">
        <v>364</v>
      </c>
      <c r="B381" s="57"/>
      <c r="C381" s="57"/>
      <c r="D381" s="57"/>
      <c r="E381" s="57"/>
      <c r="F381" s="59">
        <f t="shared" ca="1" si="5"/>
        <v>118</v>
      </c>
      <c r="G381" s="86"/>
      <c r="H381" s="57"/>
      <c r="I381" s="57"/>
      <c r="J381" s="86"/>
    </row>
    <row r="382" spans="1:10" ht="21" customHeight="1">
      <c r="A382" s="56">
        <v>365</v>
      </c>
      <c r="B382" s="57"/>
      <c r="C382" s="57"/>
      <c r="D382" s="57"/>
      <c r="E382" s="57"/>
      <c r="F382" s="59">
        <f t="shared" ca="1" si="5"/>
        <v>118</v>
      </c>
      <c r="G382" s="86"/>
      <c r="H382" s="57"/>
      <c r="I382" s="57"/>
      <c r="J382" s="86"/>
    </row>
    <row r="383" spans="1:10" ht="21" customHeight="1">
      <c r="A383" s="56">
        <v>366</v>
      </c>
      <c r="B383" s="57"/>
      <c r="C383" s="57"/>
      <c r="D383" s="57"/>
      <c r="E383" s="57"/>
      <c r="F383" s="59">
        <f t="shared" ca="1" si="5"/>
        <v>118</v>
      </c>
      <c r="G383" s="86"/>
      <c r="H383" s="57"/>
      <c r="I383" s="57"/>
      <c r="J383" s="86"/>
    </row>
    <row r="384" spans="1:10" ht="21" customHeight="1">
      <c r="A384" s="56">
        <v>367</v>
      </c>
      <c r="B384" s="57"/>
      <c r="C384" s="57"/>
      <c r="D384" s="57"/>
      <c r="E384" s="57"/>
      <c r="F384" s="59">
        <f t="shared" ca="1" si="5"/>
        <v>118</v>
      </c>
      <c r="G384" s="86"/>
      <c r="H384" s="57"/>
      <c r="I384" s="57"/>
      <c r="J384" s="86"/>
    </row>
    <row r="385" spans="1:10" ht="21" customHeight="1">
      <c r="A385" s="56">
        <v>368</v>
      </c>
      <c r="B385" s="57"/>
      <c r="C385" s="57"/>
      <c r="D385" s="57"/>
      <c r="E385" s="57"/>
      <c r="F385" s="59">
        <f t="shared" ca="1" si="5"/>
        <v>118</v>
      </c>
      <c r="G385" s="86"/>
      <c r="H385" s="57"/>
      <c r="I385" s="57"/>
      <c r="J385" s="86"/>
    </row>
    <row r="386" spans="1:10" ht="21" customHeight="1">
      <c r="A386" s="56">
        <v>369</v>
      </c>
      <c r="B386" s="57"/>
      <c r="C386" s="57"/>
      <c r="D386" s="57"/>
      <c r="E386" s="57"/>
      <c r="F386" s="59">
        <f t="shared" ca="1" si="5"/>
        <v>118</v>
      </c>
      <c r="G386" s="86"/>
      <c r="H386" s="57"/>
      <c r="I386" s="57"/>
      <c r="J386" s="86"/>
    </row>
    <row r="387" spans="1:10" ht="21" customHeight="1">
      <c r="A387" s="56">
        <v>370</v>
      </c>
      <c r="B387" s="57"/>
      <c r="C387" s="57"/>
      <c r="D387" s="57"/>
      <c r="E387" s="57"/>
      <c r="F387" s="59">
        <f t="shared" ca="1" si="5"/>
        <v>118</v>
      </c>
      <c r="G387" s="86"/>
      <c r="H387" s="57"/>
      <c r="I387" s="57"/>
      <c r="J387" s="86"/>
    </row>
    <row r="388" spans="1:10" ht="21" customHeight="1">
      <c r="A388" s="56">
        <v>371</v>
      </c>
      <c r="B388" s="57"/>
      <c r="C388" s="57"/>
      <c r="D388" s="57"/>
      <c r="E388" s="57"/>
      <c r="F388" s="59">
        <f t="shared" ca="1" si="5"/>
        <v>118</v>
      </c>
      <c r="G388" s="86"/>
      <c r="H388" s="57"/>
      <c r="I388" s="57"/>
      <c r="J388" s="86"/>
    </row>
    <row r="389" spans="1:10" ht="21" customHeight="1">
      <c r="A389" s="56">
        <v>372</v>
      </c>
      <c r="B389" s="57"/>
      <c r="C389" s="57"/>
      <c r="D389" s="57"/>
      <c r="E389" s="57"/>
      <c r="F389" s="59">
        <f t="shared" ca="1" si="5"/>
        <v>118</v>
      </c>
      <c r="G389" s="86"/>
      <c r="H389" s="57"/>
      <c r="I389" s="57"/>
      <c r="J389" s="86"/>
    </row>
    <row r="390" spans="1:10" ht="21" customHeight="1">
      <c r="A390" s="56">
        <v>373</v>
      </c>
      <c r="B390" s="57"/>
      <c r="C390" s="57"/>
      <c r="D390" s="57"/>
      <c r="E390" s="57"/>
      <c r="F390" s="59">
        <f t="shared" ca="1" si="5"/>
        <v>118</v>
      </c>
      <c r="G390" s="86"/>
      <c r="H390" s="57"/>
      <c r="I390" s="57"/>
      <c r="J390" s="86"/>
    </row>
    <row r="391" spans="1:10" ht="21" customHeight="1">
      <c r="A391" s="56">
        <v>374</v>
      </c>
      <c r="B391" s="57"/>
      <c r="C391" s="57"/>
      <c r="D391" s="57"/>
      <c r="E391" s="57"/>
      <c r="F391" s="59">
        <f t="shared" ca="1" si="5"/>
        <v>118</v>
      </c>
      <c r="G391" s="86"/>
      <c r="H391" s="57"/>
      <c r="I391" s="57"/>
      <c r="J391" s="86"/>
    </row>
    <row r="392" spans="1:10" ht="21" customHeight="1">
      <c r="A392" s="56">
        <v>375</v>
      </c>
      <c r="B392" s="57"/>
      <c r="C392" s="57"/>
      <c r="D392" s="57"/>
      <c r="E392" s="57"/>
      <c r="F392" s="59">
        <f t="shared" ca="1" si="5"/>
        <v>118</v>
      </c>
      <c r="G392" s="86"/>
      <c r="H392" s="57"/>
      <c r="I392" s="57"/>
      <c r="J392" s="86"/>
    </row>
    <row r="393" spans="1:10" ht="21" customHeight="1">
      <c r="A393" s="56">
        <v>376</v>
      </c>
      <c r="B393" s="57"/>
      <c r="C393" s="57"/>
      <c r="D393" s="57"/>
      <c r="E393" s="57"/>
      <c r="F393" s="59">
        <f t="shared" ca="1" si="5"/>
        <v>118</v>
      </c>
      <c r="G393" s="86"/>
      <c r="H393" s="57"/>
      <c r="I393" s="57"/>
      <c r="J393" s="86"/>
    </row>
    <row r="394" spans="1:10" ht="21" customHeight="1">
      <c r="A394" s="56">
        <v>377</v>
      </c>
      <c r="B394" s="57"/>
      <c r="C394" s="57"/>
      <c r="D394" s="57"/>
      <c r="E394" s="57"/>
      <c r="F394" s="59">
        <f t="shared" ca="1" si="5"/>
        <v>118</v>
      </c>
      <c r="G394" s="86"/>
      <c r="H394" s="57"/>
      <c r="I394" s="57"/>
      <c r="J394" s="86"/>
    </row>
    <row r="395" spans="1:10" ht="21" customHeight="1">
      <c r="A395" s="56">
        <v>378</v>
      </c>
      <c r="B395" s="57"/>
      <c r="C395" s="57"/>
      <c r="D395" s="57"/>
      <c r="E395" s="57"/>
      <c r="F395" s="59">
        <f t="shared" ca="1" si="5"/>
        <v>118</v>
      </c>
      <c r="G395" s="86"/>
      <c r="H395" s="57"/>
      <c r="I395" s="57"/>
      <c r="J395" s="86"/>
    </row>
    <row r="396" spans="1:10" ht="21" customHeight="1">
      <c r="A396" s="56">
        <v>379</v>
      </c>
      <c r="B396" s="57"/>
      <c r="C396" s="57"/>
      <c r="D396" s="57"/>
      <c r="E396" s="57"/>
      <c r="F396" s="59">
        <f t="shared" ca="1" si="5"/>
        <v>118</v>
      </c>
      <c r="G396" s="86"/>
      <c r="H396" s="57"/>
      <c r="I396" s="57"/>
      <c r="J396" s="86"/>
    </row>
    <row r="397" spans="1:10" ht="21" customHeight="1">
      <c r="A397" s="56">
        <v>380</v>
      </c>
      <c r="B397" s="57"/>
      <c r="C397" s="57"/>
      <c r="D397" s="57"/>
      <c r="E397" s="57"/>
      <c r="F397" s="59">
        <f t="shared" ca="1" si="5"/>
        <v>118</v>
      </c>
      <c r="G397" s="86"/>
      <c r="H397" s="57"/>
      <c r="I397" s="57"/>
      <c r="J397" s="86"/>
    </row>
    <row r="398" spans="1:10" ht="21" customHeight="1">
      <c r="A398" s="56">
        <v>381</v>
      </c>
      <c r="B398" s="57"/>
      <c r="C398" s="57"/>
      <c r="D398" s="57"/>
      <c r="E398" s="57"/>
      <c r="F398" s="59">
        <f t="shared" ca="1" si="5"/>
        <v>118</v>
      </c>
      <c r="G398" s="86"/>
      <c r="H398" s="57"/>
      <c r="I398" s="57"/>
      <c r="J398" s="86"/>
    </row>
    <row r="399" spans="1:10" ht="21" customHeight="1">
      <c r="A399" s="56">
        <v>382</v>
      </c>
      <c r="B399" s="57"/>
      <c r="C399" s="57"/>
      <c r="D399" s="57"/>
      <c r="E399" s="57"/>
      <c r="F399" s="59">
        <f t="shared" ca="1" si="5"/>
        <v>118</v>
      </c>
      <c r="G399" s="86"/>
      <c r="H399" s="57"/>
      <c r="I399" s="57"/>
      <c r="J399" s="86"/>
    </row>
    <row r="400" spans="1:10" ht="21" customHeight="1">
      <c r="A400" s="56">
        <v>383</v>
      </c>
      <c r="B400" s="57"/>
      <c r="C400" s="57"/>
      <c r="D400" s="57"/>
      <c r="E400" s="57"/>
      <c r="F400" s="59">
        <f t="shared" ca="1" si="5"/>
        <v>118</v>
      </c>
      <c r="G400" s="86"/>
      <c r="H400" s="57"/>
      <c r="I400" s="57"/>
      <c r="J400" s="86"/>
    </row>
    <row r="401" spans="1:10" ht="21" customHeight="1">
      <c r="A401" s="56">
        <v>384</v>
      </c>
      <c r="B401" s="57"/>
      <c r="C401" s="57"/>
      <c r="D401" s="57"/>
      <c r="E401" s="57"/>
      <c r="F401" s="59">
        <f t="shared" ca="1" si="5"/>
        <v>118</v>
      </c>
      <c r="G401" s="86"/>
      <c r="H401" s="57"/>
      <c r="I401" s="57"/>
      <c r="J401" s="86"/>
    </row>
    <row r="402" spans="1:10" ht="21" customHeight="1">
      <c r="A402" s="56">
        <v>385</v>
      </c>
      <c r="B402" s="57"/>
      <c r="C402" s="57"/>
      <c r="D402" s="57"/>
      <c r="E402" s="57"/>
      <c r="F402" s="59">
        <f t="shared" ca="1" si="5"/>
        <v>118</v>
      </c>
      <c r="G402" s="86"/>
      <c r="H402" s="57"/>
      <c r="I402" s="57"/>
      <c r="J402" s="86"/>
    </row>
    <row r="403" spans="1:10" ht="21" customHeight="1">
      <c r="A403" s="56">
        <v>386</v>
      </c>
      <c r="B403" s="57"/>
      <c r="C403" s="57"/>
      <c r="D403" s="57"/>
      <c r="E403" s="57"/>
      <c r="F403" s="59">
        <f t="shared" ref="F403:F466" ca="1" si="6">DATEDIF(E403,TODAY(),"y")</f>
        <v>118</v>
      </c>
      <c r="G403" s="86"/>
      <c r="H403" s="57"/>
      <c r="I403" s="57"/>
      <c r="J403" s="86"/>
    </row>
    <row r="404" spans="1:10" ht="21" customHeight="1">
      <c r="A404" s="56">
        <v>387</v>
      </c>
      <c r="B404" s="57"/>
      <c r="C404" s="57"/>
      <c r="D404" s="57"/>
      <c r="E404" s="57"/>
      <c r="F404" s="59">
        <f t="shared" ca="1" si="6"/>
        <v>118</v>
      </c>
      <c r="G404" s="86"/>
      <c r="H404" s="57"/>
      <c r="I404" s="57"/>
      <c r="J404" s="86"/>
    </row>
    <row r="405" spans="1:10" ht="21" customHeight="1">
      <c r="A405" s="56">
        <v>388</v>
      </c>
      <c r="B405" s="57"/>
      <c r="C405" s="57"/>
      <c r="D405" s="57"/>
      <c r="E405" s="57"/>
      <c r="F405" s="59">
        <f t="shared" ca="1" si="6"/>
        <v>118</v>
      </c>
      <c r="G405" s="86"/>
      <c r="H405" s="57"/>
      <c r="I405" s="57"/>
      <c r="J405" s="86"/>
    </row>
    <row r="406" spans="1:10" ht="21" customHeight="1">
      <c r="A406" s="56">
        <v>389</v>
      </c>
      <c r="B406" s="57"/>
      <c r="C406" s="57"/>
      <c r="D406" s="57"/>
      <c r="E406" s="57"/>
      <c r="F406" s="59">
        <f t="shared" ca="1" si="6"/>
        <v>118</v>
      </c>
      <c r="G406" s="86"/>
      <c r="H406" s="57"/>
      <c r="I406" s="57"/>
      <c r="J406" s="86"/>
    </row>
    <row r="407" spans="1:10" ht="21" customHeight="1">
      <c r="A407" s="56">
        <v>390</v>
      </c>
      <c r="B407" s="57"/>
      <c r="C407" s="57"/>
      <c r="D407" s="57"/>
      <c r="E407" s="57"/>
      <c r="F407" s="59">
        <f t="shared" ca="1" si="6"/>
        <v>118</v>
      </c>
      <c r="G407" s="86"/>
      <c r="H407" s="57"/>
      <c r="I407" s="57"/>
      <c r="J407" s="86"/>
    </row>
    <row r="408" spans="1:10" ht="21" customHeight="1">
      <c r="A408" s="56">
        <v>391</v>
      </c>
      <c r="B408" s="57"/>
      <c r="C408" s="57"/>
      <c r="D408" s="57"/>
      <c r="E408" s="57"/>
      <c r="F408" s="59">
        <f t="shared" ca="1" si="6"/>
        <v>118</v>
      </c>
      <c r="G408" s="86"/>
      <c r="H408" s="57"/>
      <c r="I408" s="57"/>
      <c r="J408" s="86"/>
    </row>
    <row r="409" spans="1:10" ht="21" customHeight="1">
      <c r="A409" s="56">
        <v>392</v>
      </c>
      <c r="B409" s="57"/>
      <c r="C409" s="57"/>
      <c r="D409" s="57"/>
      <c r="E409" s="57"/>
      <c r="F409" s="59">
        <f t="shared" ca="1" si="6"/>
        <v>118</v>
      </c>
      <c r="G409" s="86"/>
      <c r="H409" s="57"/>
      <c r="I409" s="57"/>
      <c r="J409" s="86"/>
    </row>
    <row r="410" spans="1:10" ht="21" customHeight="1">
      <c r="A410" s="56">
        <v>393</v>
      </c>
      <c r="B410" s="57"/>
      <c r="C410" s="57"/>
      <c r="D410" s="57"/>
      <c r="E410" s="57"/>
      <c r="F410" s="59">
        <f t="shared" ca="1" si="6"/>
        <v>118</v>
      </c>
      <c r="G410" s="86"/>
      <c r="H410" s="57"/>
      <c r="I410" s="57"/>
      <c r="J410" s="86"/>
    </row>
    <row r="411" spans="1:10" ht="21" customHeight="1">
      <c r="A411" s="56">
        <v>394</v>
      </c>
      <c r="B411" s="57"/>
      <c r="C411" s="57"/>
      <c r="D411" s="57"/>
      <c r="E411" s="57"/>
      <c r="F411" s="59">
        <f t="shared" ca="1" si="6"/>
        <v>118</v>
      </c>
      <c r="G411" s="86"/>
      <c r="H411" s="57"/>
      <c r="I411" s="57"/>
      <c r="J411" s="86"/>
    </row>
    <row r="412" spans="1:10" ht="21" customHeight="1">
      <c r="A412" s="56">
        <v>395</v>
      </c>
      <c r="B412" s="57"/>
      <c r="C412" s="57"/>
      <c r="D412" s="57"/>
      <c r="E412" s="57"/>
      <c r="F412" s="59">
        <f t="shared" ca="1" si="6"/>
        <v>118</v>
      </c>
      <c r="G412" s="86"/>
      <c r="H412" s="57"/>
      <c r="I412" s="57"/>
      <c r="J412" s="86"/>
    </row>
    <row r="413" spans="1:10" ht="21" customHeight="1">
      <c r="A413" s="56">
        <v>396</v>
      </c>
      <c r="B413" s="57"/>
      <c r="C413" s="57"/>
      <c r="D413" s="57"/>
      <c r="E413" s="57"/>
      <c r="F413" s="59">
        <f t="shared" ca="1" si="6"/>
        <v>118</v>
      </c>
      <c r="G413" s="86"/>
      <c r="H413" s="57"/>
      <c r="I413" s="57"/>
      <c r="J413" s="86"/>
    </row>
    <row r="414" spans="1:10" ht="21" customHeight="1">
      <c r="A414" s="56">
        <v>397</v>
      </c>
      <c r="B414" s="57"/>
      <c r="C414" s="57"/>
      <c r="D414" s="57"/>
      <c r="E414" s="57"/>
      <c r="F414" s="59">
        <f t="shared" ca="1" si="6"/>
        <v>118</v>
      </c>
      <c r="G414" s="86"/>
      <c r="H414" s="57"/>
      <c r="I414" s="57"/>
      <c r="J414" s="86"/>
    </row>
    <row r="415" spans="1:10" ht="21" customHeight="1">
      <c r="A415" s="56">
        <v>398</v>
      </c>
      <c r="B415" s="57"/>
      <c r="C415" s="57"/>
      <c r="D415" s="57"/>
      <c r="E415" s="57"/>
      <c r="F415" s="59">
        <f t="shared" ca="1" si="6"/>
        <v>118</v>
      </c>
      <c r="G415" s="86"/>
      <c r="H415" s="57"/>
      <c r="I415" s="57"/>
      <c r="J415" s="86"/>
    </row>
    <row r="416" spans="1:10" ht="21" customHeight="1">
      <c r="A416" s="56">
        <v>399</v>
      </c>
      <c r="B416" s="57"/>
      <c r="C416" s="57"/>
      <c r="D416" s="57"/>
      <c r="E416" s="57"/>
      <c r="F416" s="59">
        <f t="shared" ca="1" si="6"/>
        <v>118</v>
      </c>
      <c r="G416" s="86"/>
      <c r="H416" s="57"/>
      <c r="I416" s="57"/>
      <c r="J416" s="86"/>
    </row>
    <row r="417" spans="1:10" ht="21" customHeight="1">
      <c r="A417" s="56">
        <v>400</v>
      </c>
      <c r="B417" s="57"/>
      <c r="C417" s="57"/>
      <c r="D417" s="57"/>
      <c r="E417" s="57"/>
      <c r="F417" s="59">
        <f t="shared" ca="1" si="6"/>
        <v>118</v>
      </c>
      <c r="G417" s="86"/>
      <c r="H417" s="57"/>
      <c r="I417" s="57"/>
      <c r="J417" s="86"/>
    </row>
    <row r="418" spans="1:10" ht="21" customHeight="1">
      <c r="A418" s="56">
        <v>401</v>
      </c>
      <c r="B418" s="57"/>
      <c r="C418" s="57"/>
      <c r="D418" s="57"/>
      <c r="E418" s="57"/>
      <c r="F418" s="59">
        <f t="shared" ca="1" si="6"/>
        <v>118</v>
      </c>
      <c r="G418" s="86"/>
      <c r="H418" s="57"/>
      <c r="I418" s="57"/>
      <c r="J418" s="86"/>
    </row>
    <row r="419" spans="1:10" ht="21" customHeight="1">
      <c r="A419" s="56">
        <v>402</v>
      </c>
      <c r="B419" s="57"/>
      <c r="C419" s="57"/>
      <c r="D419" s="57"/>
      <c r="E419" s="57"/>
      <c r="F419" s="59">
        <f t="shared" ca="1" si="6"/>
        <v>118</v>
      </c>
      <c r="G419" s="86"/>
      <c r="H419" s="57"/>
      <c r="I419" s="57"/>
      <c r="J419" s="86"/>
    </row>
    <row r="420" spans="1:10" ht="21" customHeight="1">
      <c r="A420" s="56">
        <v>403</v>
      </c>
      <c r="B420" s="57"/>
      <c r="C420" s="57"/>
      <c r="D420" s="57"/>
      <c r="E420" s="57"/>
      <c r="F420" s="59">
        <f t="shared" ca="1" si="6"/>
        <v>118</v>
      </c>
      <c r="G420" s="86"/>
      <c r="H420" s="57"/>
      <c r="I420" s="57"/>
      <c r="J420" s="86"/>
    </row>
    <row r="421" spans="1:10" ht="21" customHeight="1">
      <c r="A421" s="56">
        <v>404</v>
      </c>
      <c r="B421" s="57"/>
      <c r="C421" s="57"/>
      <c r="D421" s="57"/>
      <c r="E421" s="57"/>
      <c r="F421" s="59">
        <f t="shared" ca="1" si="6"/>
        <v>118</v>
      </c>
      <c r="G421" s="86"/>
      <c r="H421" s="57"/>
      <c r="I421" s="57"/>
      <c r="J421" s="86"/>
    </row>
    <row r="422" spans="1:10" ht="21" customHeight="1">
      <c r="A422" s="56">
        <v>405</v>
      </c>
      <c r="B422" s="57"/>
      <c r="C422" s="57"/>
      <c r="D422" s="57"/>
      <c r="E422" s="57"/>
      <c r="F422" s="59">
        <f t="shared" ca="1" si="6"/>
        <v>118</v>
      </c>
      <c r="G422" s="86"/>
      <c r="H422" s="57"/>
      <c r="I422" s="57"/>
      <c r="J422" s="86"/>
    </row>
    <row r="423" spans="1:10" ht="21" customHeight="1">
      <c r="A423" s="56">
        <v>406</v>
      </c>
      <c r="B423" s="57"/>
      <c r="C423" s="57"/>
      <c r="D423" s="57"/>
      <c r="E423" s="57"/>
      <c r="F423" s="59">
        <f t="shared" ca="1" si="6"/>
        <v>118</v>
      </c>
      <c r="G423" s="86"/>
      <c r="H423" s="57"/>
      <c r="I423" s="57"/>
      <c r="J423" s="86"/>
    </row>
    <row r="424" spans="1:10" ht="21" customHeight="1">
      <c r="A424" s="56">
        <v>407</v>
      </c>
      <c r="B424" s="57"/>
      <c r="C424" s="57"/>
      <c r="D424" s="57"/>
      <c r="E424" s="57"/>
      <c r="F424" s="59">
        <f t="shared" ca="1" si="6"/>
        <v>118</v>
      </c>
      <c r="G424" s="86"/>
      <c r="H424" s="57"/>
      <c r="I424" s="57"/>
      <c r="J424" s="86"/>
    </row>
    <row r="425" spans="1:10" ht="21" customHeight="1">
      <c r="A425" s="56">
        <v>408</v>
      </c>
      <c r="B425" s="57"/>
      <c r="C425" s="57"/>
      <c r="D425" s="57"/>
      <c r="E425" s="57"/>
      <c r="F425" s="59">
        <f t="shared" ca="1" si="6"/>
        <v>118</v>
      </c>
      <c r="G425" s="86"/>
      <c r="H425" s="57"/>
      <c r="I425" s="57"/>
      <c r="J425" s="86"/>
    </row>
    <row r="426" spans="1:10" ht="21" customHeight="1">
      <c r="A426" s="56">
        <v>409</v>
      </c>
      <c r="B426" s="57"/>
      <c r="C426" s="57"/>
      <c r="D426" s="57"/>
      <c r="E426" s="57"/>
      <c r="F426" s="59">
        <f t="shared" ca="1" si="6"/>
        <v>118</v>
      </c>
      <c r="G426" s="86"/>
      <c r="H426" s="57"/>
      <c r="I426" s="57"/>
      <c r="J426" s="86"/>
    </row>
    <row r="427" spans="1:10" ht="21" customHeight="1">
      <c r="A427" s="56">
        <v>410</v>
      </c>
      <c r="B427" s="57"/>
      <c r="C427" s="57"/>
      <c r="D427" s="57"/>
      <c r="E427" s="57"/>
      <c r="F427" s="59">
        <f t="shared" ca="1" si="6"/>
        <v>118</v>
      </c>
      <c r="G427" s="86"/>
      <c r="H427" s="57"/>
      <c r="I427" s="57"/>
      <c r="J427" s="86"/>
    </row>
    <row r="428" spans="1:10" ht="21" customHeight="1">
      <c r="A428" s="56">
        <v>411</v>
      </c>
      <c r="B428" s="57"/>
      <c r="C428" s="57"/>
      <c r="D428" s="57"/>
      <c r="E428" s="57"/>
      <c r="F428" s="59">
        <f t="shared" ca="1" si="6"/>
        <v>118</v>
      </c>
      <c r="G428" s="86"/>
      <c r="H428" s="57"/>
      <c r="I428" s="57"/>
      <c r="J428" s="86"/>
    </row>
    <row r="429" spans="1:10" ht="21" customHeight="1">
      <c r="A429" s="56">
        <v>412</v>
      </c>
      <c r="B429" s="57"/>
      <c r="C429" s="57"/>
      <c r="D429" s="57"/>
      <c r="E429" s="57"/>
      <c r="F429" s="59">
        <f t="shared" ca="1" si="6"/>
        <v>118</v>
      </c>
      <c r="G429" s="86"/>
      <c r="H429" s="57"/>
      <c r="I429" s="57"/>
      <c r="J429" s="86"/>
    </row>
    <row r="430" spans="1:10" ht="21" customHeight="1">
      <c r="A430" s="56">
        <v>413</v>
      </c>
      <c r="B430" s="57"/>
      <c r="C430" s="57"/>
      <c r="D430" s="57"/>
      <c r="E430" s="57"/>
      <c r="F430" s="59">
        <f t="shared" ca="1" si="6"/>
        <v>118</v>
      </c>
      <c r="G430" s="86"/>
      <c r="H430" s="57"/>
      <c r="I430" s="57"/>
      <c r="J430" s="86"/>
    </row>
    <row r="431" spans="1:10" ht="21" customHeight="1">
      <c r="A431" s="56">
        <v>414</v>
      </c>
      <c r="B431" s="57"/>
      <c r="C431" s="57"/>
      <c r="D431" s="57"/>
      <c r="E431" s="57"/>
      <c r="F431" s="59">
        <f t="shared" ca="1" si="6"/>
        <v>118</v>
      </c>
      <c r="G431" s="86"/>
      <c r="H431" s="57"/>
      <c r="I431" s="57"/>
      <c r="J431" s="86"/>
    </row>
    <row r="432" spans="1:10" ht="21" customHeight="1">
      <c r="A432" s="56">
        <v>415</v>
      </c>
      <c r="B432" s="57"/>
      <c r="C432" s="57"/>
      <c r="D432" s="57"/>
      <c r="E432" s="57"/>
      <c r="F432" s="59">
        <f t="shared" ca="1" si="6"/>
        <v>118</v>
      </c>
      <c r="G432" s="86"/>
      <c r="H432" s="57"/>
      <c r="I432" s="57"/>
      <c r="J432" s="86"/>
    </row>
    <row r="433" spans="1:10" ht="21" customHeight="1">
      <c r="A433" s="56">
        <v>416</v>
      </c>
      <c r="B433" s="57"/>
      <c r="C433" s="57"/>
      <c r="D433" s="57"/>
      <c r="E433" s="57"/>
      <c r="F433" s="59">
        <f t="shared" ca="1" si="6"/>
        <v>118</v>
      </c>
      <c r="G433" s="86"/>
      <c r="H433" s="57"/>
      <c r="I433" s="57"/>
      <c r="J433" s="86"/>
    </row>
    <row r="434" spans="1:10" ht="21" customHeight="1">
      <c r="A434" s="56">
        <v>417</v>
      </c>
      <c r="B434" s="57"/>
      <c r="C434" s="57"/>
      <c r="D434" s="57"/>
      <c r="E434" s="57"/>
      <c r="F434" s="59">
        <f t="shared" ca="1" si="6"/>
        <v>118</v>
      </c>
      <c r="G434" s="86"/>
      <c r="H434" s="57"/>
      <c r="I434" s="57"/>
      <c r="J434" s="86"/>
    </row>
    <row r="435" spans="1:10" ht="21" customHeight="1">
      <c r="A435" s="56">
        <v>418</v>
      </c>
      <c r="B435" s="57"/>
      <c r="C435" s="57"/>
      <c r="D435" s="57"/>
      <c r="E435" s="57"/>
      <c r="F435" s="59">
        <f t="shared" ca="1" si="6"/>
        <v>118</v>
      </c>
      <c r="G435" s="86"/>
      <c r="H435" s="57"/>
      <c r="I435" s="57"/>
      <c r="J435" s="86"/>
    </row>
    <row r="436" spans="1:10" ht="21" customHeight="1">
      <c r="A436" s="56">
        <v>419</v>
      </c>
      <c r="B436" s="57"/>
      <c r="C436" s="57"/>
      <c r="D436" s="57"/>
      <c r="E436" s="57"/>
      <c r="F436" s="59">
        <f t="shared" ca="1" si="6"/>
        <v>118</v>
      </c>
      <c r="G436" s="86"/>
      <c r="H436" s="57"/>
      <c r="I436" s="57"/>
      <c r="J436" s="86"/>
    </row>
    <row r="437" spans="1:10" ht="21" customHeight="1">
      <c r="A437" s="56">
        <v>420</v>
      </c>
      <c r="B437" s="57"/>
      <c r="C437" s="57"/>
      <c r="D437" s="57"/>
      <c r="E437" s="57"/>
      <c r="F437" s="59">
        <f t="shared" ca="1" si="6"/>
        <v>118</v>
      </c>
      <c r="G437" s="86"/>
      <c r="H437" s="57"/>
      <c r="I437" s="57"/>
      <c r="J437" s="86"/>
    </row>
    <row r="438" spans="1:10" ht="21" customHeight="1">
      <c r="A438" s="56">
        <v>421</v>
      </c>
      <c r="B438" s="57"/>
      <c r="C438" s="57"/>
      <c r="D438" s="57"/>
      <c r="E438" s="57"/>
      <c r="F438" s="59">
        <f t="shared" ca="1" si="6"/>
        <v>118</v>
      </c>
      <c r="G438" s="86"/>
      <c r="H438" s="57"/>
      <c r="I438" s="57"/>
      <c r="J438" s="86"/>
    </row>
    <row r="439" spans="1:10" ht="21" customHeight="1">
      <c r="A439" s="56">
        <v>422</v>
      </c>
      <c r="B439" s="57"/>
      <c r="C439" s="57"/>
      <c r="D439" s="57"/>
      <c r="E439" s="57"/>
      <c r="F439" s="59">
        <f t="shared" ca="1" si="6"/>
        <v>118</v>
      </c>
      <c r="G439" s="86"/>
      <c r="H439" s="57"/>
      <c r="I439" s="57"/>
      <c r="J439" s="86"/>
    </row>
    <row r="440" spans="1:10" ht="21" customHeight="1">
      <c r="A440" s="56">
        <v>423</v>
      </c>
      <c r="B440" s="57"/>
      <c r="C440" s="57"/>
      <c r="D440" s="57"/>
      <c r="E440" s="57"/>
      <c r="F440" s="59">
        <f t="shared" ca="1" si="6"/>
        <v>118</v>
      </c>
      <c r="G440" s="86"/>
      <c r="H440" s="57"/>
      <c r="I440" s="57"/>
      <c r="J440" s="86"/>
    </row>
    <row r="441" spans="1:10" ht="21" customHeight="1">
      <c r="A441" s="56">
        <v>424</v>
      </c>
      <c r="B441" s="57"/>
      <c r="C441" s="57"/>
      <c r="D441" s="57"/>
      <c r="E441" s="57"/>
      <c r="F441" s="59">
        <f t="shared" ca="1" si="6"/>
        <v>118</v>
      </c>
      <c r="G441" s="86"/>
      <c r="H441" s="57"/>
      <c r="I441" s="57"/>
      <c r="J441" s="86"/>
    </row>
    <row r="442" spans="1:10" ht="21" customHeight="1">
      <c r="A442" s="56">
        <v>425</v>
      </c>
      <c r="B442" s="57"/>
      <c r="C442" s="57"/>
      <c r="D442" s="57"/>
      <c r="E442" s="57"/>
      <c r="F442" s="59">
        <f t="shared" ca="1" si="6"/>
        <v>118</v>
      </c>
      <c r="G442" s="86"/>
      <c r="H442" s="57"/>
      <c r="I442" s="57"/>
      <c r="J442" s="86"/>
    </row>
    <row r="443" spans="1:10" ht="21" customHeight="1">
      <c r="A443" s="56">
        <v>426</v>
      </c>
      <c r="B443" s="57"/>
      <c r="C443" s="57"/>
      <c r="D443" s="57"/>
      <c r="E443" s="57"/>
      <c r="F443" s="59">
        <f t="shared" ca="1" si="6"/>
        <v>118</v>
      </c>
      <c r="G443" s="86"/>
      <c r="H443" s="57"/>
      <c r="I443" s="57"/>
      <c r="J443" s="86"/>
    </row>
    <row r="444" spans="1:10" ht="21" customHeight="1">
      <c r="A444" s="56">
        <v>427</v>
      </c>
      <c r="B444" s="57"/>
      <c r="C444" s="57"/>
      <c r="D444" s="57"/>
      <c r="E444" s="57"/>
      <c r="F444" s="59">
        <f t="shared" ca="1" si="6"/>
        <v>118</v>
      </c>
      <c r="G444" s="86"/>
      <c r="H444" s="57"/>
      <c r="I444" s="57"/>
      <c r="J444" s="86"/>
    </row>
    <row r="445" spans="1:10" ht="21" customHeight="1">
      <c r="A445" s="56">
        <v>428</v>
      </c>
      <c r="B445" s="57"/>
      <c r="C445" s="57"/>
      <c r="D445" s="57"/>
      <c r="E445" s="57"/>
      <c r="F445" s="59">
        <f t="shared" ca="1" si="6"/>
        <v>118</v>
      </c>
      <c r="G445" s="86"/>
      <c r="H445" s="57"/>
      <c r="I445" s="57"/>
      <c r="J445" s="86"/>
    </row>
    <row r="446" spans="1:10" ht="21" customHeight="1">
      <c r="A446" s="56">
        <v>429</v>
      </c>
      <c r="B446" s="57"/>
      <c r="C446" s="57"/>
      <c r="D446" s="57"/>
      <c r="E446" s="57"/>
      <c r="F446" s="59">
        <f t="shared" ca="1" si="6"/>
        <v>118</v>
      </c>
      <c r="G446" s="86"/>
      <c r="H446" s="57"/>
      <c r="I446" s="57"/>
      <c r="J446" s="86"/>
    </row>
    <row r="447" spans="1:10" ht="21" customHeight="1">
      <c r="A447" s="56">
        <v>430</v>
      </c>
      <c r="B447" s="57"/>
      <c r="C447" s="57"/>
      <c r="D447" s="57"/>
      <c r="E447" s="57"/>
      <c r="F447" s="59">
        <f t="shared" ca="1" si="6"/>
        <v>118</v>
      </c>
      <c r="G447" s="86"/>
      <c r="H447" s="57"/>
      <c r="I447" s="57"/>
      <c r="J447" s="86"/>
    </row>
    <row r="448" spans="1:10" ht="21" customHeight="1">
      <c r="A448" s="56">
        <v>431</v>
      </c>
      <c r="B448" s="57"/>
      <c r="C448" s="57"/>
      <c r="D448" s="57"/>
      <c r="E448" s="57"/>
      <c r="F448" s="59">
        <f t="shared" ca="1" si="6"/>
        <v>118</v>
      </c>
      <c r="G448" s="86"/>
      <c r="H448" s="57"/>
      <c r="I448" s="57"/>
      <c r="J448" s="86"/>
    </row>
    <row r="449" spans="1:10" ht="21" customHeight="1">
      <c r="A449" s="56">
        <v>432</v>
      </c>
      <c r="B449" s="57"/>
      <c r="C449" s="57"/>
      <c r="D449" s="57"/>
      <c r="E449" s="57"/>
      <c r="F449" s="59">
        <f t="shared" ca="1" si="6"/>
        <v>118</v>
      </c>
      <c r="G449" s="86"/>
      <c r="H449" s="57"/>
      <c r="I449" s="57"/>
      <c r="J449" s="86"/>
    </row>
    <row r="450" spans="1:10" ht="21" customHeight="1">
      <c r="A450" s="56">
        <v>433</v>
      </c>
      <c r="B450" s="57"/>
      <c r="C450" s="57"/>
      <c r="D450" s="57"/>
      <c r="E450" s="57"/>
      <c r="F450" s="59">
        <f t="shared" ca="1" si="6"/>
        <v>118</v>
      </c>
      <c r="G450" s="86"/>
      <c r="H450" s="57"/>
      <c r="I450" s="57"/>
      <c r="J450" s="86"/>
    </row>
    <row r="451" spans="1:10" ht="21" customHeight="1">
      <c r="A451" s="56">
        <v>434</v>
      </c>
      <c r="B451" s="57"/>
      <c r="C451" s="57"/>
      <c r="D451" s="57"/>
      <c r="E451" s="57"/>
      <c r="F451" s="59">
        <f t="shared" ca="1" si="6"/>
        <v>118</v>
      </c>
      <c r="G451" s="86"/>
      <c r="H451" s="57"/>
      <c r="I451" s="57"/>
      <c r="J451" s="86"/>
    </row>
    <row r="452" spans="1:10" ht="21" customHeight="1">
      <c r="A452" s="56">
        <v>435</v>
      </c>
      <c r="B452" s="57"/>
      <c r="C452" s="57"/>
      <c r="D452" s="57"/>
      <c r="E452" s="57"/>
      <c r="F452" s="59">
        <f t="shared" ca="1" si="6"/>
        <v>118</v>
      </c>
      <c r="G452" s="86"/>
      <c r="H452" s="57"/>
      <c r="I452" s="57"/>
      <c r="J452" s="86"/>
    </row>
    <row r="453" spans="1:10" ht="21" customHeight="1">
      <c r="A453" s="56">
        <v>436</v>
      </c>
      <c r="B453" s="57"/>
      <c r="C453" s="57"/>
      <c r="D453" s="57"/>
      <c r="E453" s="57"/>
      <c r="F453" s="59">
        <f t="shared" ca="1" si="6"/>
        <v>118</v>
      </c>
      <c r="G453" s="86"/>
      <c r="H453" s="57"/>
      <c r="I453" s="57"/>
      <c r="J453" s="86"/>
    </row>
    <row r="454" spans="1:10" ht="21" customHeight="1">
      <c r="A454" s="56">
        <v>437</v>
      </c>
      <c r="B454" s="57"/>
      <c r="C454" s="57"/>
      <c r="D454" s="57"/>
      <c r="E454" s="57"/>
      <c r="F454" s="59">
        <f t="shared" ca="1" si="6"/>
        <v>118</v>
      </c>
      <c r="G454" s="86"/>
      <c r="H454" s="57"/>
      <c r="I454" s="57"/>
      <c r="J454" s="86"/>
    </row>
    <row r="455" spans="1:10" ht="21" customHeight="1">
      <c r="A455" s="56">
        <v>438</v>
      </c>
      <c r="B455" s="57"/>
      <c r="C455" s="57"/>
      <c r="D455" s="57"/>
      <c r="E455" s="57"/>
      <c r="F455" s="59">
        <f t="shared" ca="1" si="6"/>
        <v>118</v>
      </c>
      <c r="G455" s="86"/>
      <c r="H455" s="57"/>
      <c r="I455" s="57"/>
      <c r="J455" s="86"/>
    </row>
    <row r="456" spans="1:10" ht="21" customHeight="1">
      <c r="A456" s="56">
        <v>439</v>
      </c>
      <c r="B456" s="57"/>
      <c r="C456" s="57"/>
      <c r="D456" s="57"/>
      <c r="E456" s="57"/>
      <c r="F456" s="59">
        <f t="shared" ca="1" si="6"/>
        <v>118</v>
      </c>
      <c r="G456" s="86"/>
      <c r="H456" s="57"/>
      <c r="I456" s="57"/>
      <c r="J456" s="86"/>
    </row>
    <row r="457" spans="1:10" ht="21" customHeight="1">
      <c r="A457" s="56">
        <v>440</v>
      </c>
      <c r="B457" s="57"/>
      <c r="C457" s="57"/>
      <c r="D457" s="57"/>
      <c r="E457" s="57"/>
      <c r="F457" s="59">
        <f t="shared" ca="1" si="6"/>
        <v>118</v>
      </c>
      <c r="G457" s="86"/>
      <c r="H457" s="57"/>
      <c r="I457" s="57"/>
      <c r="J457" s="86"/>
    </row>
    <row r="458" spans="1:10" ht="21" customHeight="1">
      <c r="A458" s="56">
        <v>441</v>
      </c>
      <c r="B458" s="57"/>
      <c r="C458" s="57"/>
      <c r="D458" s="57"/>
      <c r="E458" s="57"/>
      <c r="F458" s="59">
        <f t="shared" ca="1" si="6"/>
        <v>118</v>
      </c>
      <c r="G458" s="86"/>
      <c r="H458" s="57"/>
      <c r="I458" s="57"/>
      <c r="J458" s="86"/>
    </row>
    <row r="459" spans="1:10" ht="21" customHeight="1">
      <c r="A459" s="56">
        <v>442</v>
      </c>
      <c r="B459" s="57"/>
      <c r="C459" s="57"/>
      <c r="D459" s="57"/>
      <c r="E459" s="57"/>
      <c r="F459" s="59">
        <f t="shared" ca="1" si="6"/>
        <v>118</v>
      </c>
      <c r="G459" s="86"/>
      <c r="H459" s="57"/>
      <c r="I459" s="57"/>
      <c r="J459" s="86"/>
    </row>
    <row r="460" spans="1:10" ht="21" customHeight="1">
      <c r="A460" s="56">
        <v>443</v>
      </c>
      <c r="B460" s="57"/>
      <c r="C460" s="57"/>
      <c r="D460" s="57"/>
      <c r="E460" s="57"/>
      <c r="F460" s="59">
        <f t="shared" ca="1" si="6"/>
        <v>118</v>
      </c>
      <c r="G460" s="86"/>
      <c r="H460" s="57"/>
      <c r="I460" s="57"/>
      <c r="J460" s="86"/>
    </row>
    <row r="461" spans="1:10" ht="21" customHeight="1">
      <c r="A461" s="56">
        <v>444</v>
      </c>
      <c r="B461" s="57"/>
      <c r="C461" s="57"/>
      <c r="D461" s="57"/>
      <c r="E461" s="57"/>
      <c r="F461" s="59">
        <f t="shared" ca="1" si="6"/>
        <v>118</v>
      </c>
      <c r="G461" s="86"/>
      <c r="H461" s="57"/>
      <c r="I461" s="57"/>
      <c r="J461" s="86"/>
    </row>
    <row r="462" spans="1:10" ht="21" customHeight="1">
      <c r="A462" s="56">
        <v>445</v>
      </c>
      <c r="B462" s="57"/>
      <c r="C462" s="57"/>
      <c r="D462" s="57"/>
      <c r="E462" s="57"/>
      <c r="F462" s="59">
        <f t="shared" ca="1" si="6"/>
        <v>118</v>
      </c>
      <c r="G462" s="86"/>
      <c r="H462" s="57"/>
      <c r="I462" s="57"/>
      <c r="J462" s="86"/>
    </row>
    <row r="463" spans="1:10" ht="21" customHeight="1">
      <c r="A463" s="56">
        <v>446</v>
      </c>
      <c r="B463" s="57"/>
      <c r="C463" s="57"/>
      <c r="D463" s="57"/>
      <c r="E463" s="57"/>
      <c r="F463" s="59">
        <f t="shared" ca="1" si="6"/>
        <v>118</v>
      </c>
      <c r="G463" s="86"/>
      <c r="H463" s="57"/>
      <c r="I463" s="57"/>
      <c r="J463" s="86"/>
    </row>
    <row r="464" spans="1:10" ht="21" customHeight="1">
      <c r="A464" s="56">
        <v>447</v>
      </c>
      <c r="B464" s="57"/>
      <c r="C464" s="57"/>
      <c r="D464" s="57"/>
      <c r="E464" s="57"/>
      <c r="F464" s="59">
        <f t="shared" ca="1" si="6"/>
        <v>118</v>
      </c>
      <c r="G464" s="86"/>
      <c r="H464" s="57"/>
      <c r="I464" s="57"/>
      <c r="J464" s="86"/>
    </row>
    <row r="465" spans="1:10" ht="21" customHeight="1">
      <c r="A465" s="56">
        <v>448</v>
      </c>
      <c r="B465" s="57"/>
      <c r="C465" s="57"/>
      <c r="D465" s="57"/>
      <c r="E465" s="58"/>
      <c r="F465" s="59">
        <f t="shared" ca="1" si="6"/>
        <v>118</v>
      </c>
      <c r="G465" s="86"/>
      <c r="H465" s="57"/>
      <c r="I465" s="57"/>
      <c r="J465" s="86"/>
    </row>
    <row r="466" spans="1:10" ht="21" customHeight="1">
      <c r="A466" s="56">
        <v>449</v>
      </c>
      <c r="B466" s="57"/>
      <c r="C466" s="57"/>
      <c r="D466" s="57"/>
      <c r="E466" s="57"/>
      <c r="F466" s="59">
        <f t="shared" ca="1" si="6"/>
        <v>118</v>
      </c>
      <c r="G466" s="86"/>
      <c r="H466" s="57"/>
      <c r="I466" s="57"/>
      <c r="J466" s="86"/>
    </row>
    <row r="467" spans="1:10" ht="21" customHeight="1">
      <c r="A467" s="56">
        <v>450</v>
      </c>
      <c r="B467" s="57"/>
      <c r="C467" s="57"/>
      <c r="D467" s="57"/>
      <c r="E467" s="57"/>
      <c r="F467" s="59">
        <f t="shared" ref="F467:F517" ca="1" si="7">DATEDIF(E467,TODAY(),"y")</f>
        <v>118</v>
      </c>
      <c r="G467" s="86"/>
      <c r="H467" s="57"/>
      <c r="I467" s="57"/>
      <c r="J467" s="86"/>
    </row>
    <row r="468" spans="1:10" ht="21" customHeight="1">
      <c r="A468" s="56">
        <v>451</v>
      </c>
      <c r="B468" s="57"/>
      <c r="C468" s="57"/>
      <c r="D468" s="57"/>
      <c r="E468" s="57"/>
      <c r="F468" s="59">
        <f t="shared" ca="1" si="7"/>
        <v>118</v>
      </c>
      <c r="G468" s="86"/>
      <c r="H468" s="57"/>
      <c r="I468" s="57"/>
      <c r="J468" s="86"/>
    </row>
    <row r="469" spans="1:10" ht="21" customHeight="1">
      <c r="A469" s="56">
        <v>452</v>
      </c>
      <c r="B469" s="57"/>
      <c r="C469" s="57"/>
      <c r="D469" s="57"/>
      <c r="E469" s="57"/>
      <c r="F469" s="59">
        <f t="shared" ca="1" si="7"/>
        <v>118</v>
      </c>
      <c r="G469" s="86"/>
      <c r="H469" s="57"/>
      <c r="I469" s="57"/>
      <c r="J469" s="86"/>
    </row>
    <row r="470" spans="1:10" ht="21" customHeight="1">
      <c r="A470" s="56">
        <v>453</v>
      </c>
      <c r="B470" s="57"/>
      <c r="C470" s="57"/>
      <c r="D470" s="57"/>
      <c r="E470" s="57"/>
      <c r="F470" s="59">
        <f t="shared" ca="1" si="7"/>
        <v>118</v>
      </c>
      <c r="G470" s="86"/>
      <c r="H470" s="57"/>
      <c r="I470" s="57"/>
      <c r="J470" s="86"/>
    </row>
    <row r="471" spans="1:10" ht="21" customHeight="1">
      <c r="A471" s="56">
        <v>454</v>
      </c>
      <c r="B471" s="57"/>
      <c r="C471" s="57"/>
      <c r="D471" s="57"/>
      <c r="E471" s="57"/>
      <c r="F471" s="59">
        <f t="shared" ca="1" si="7"/>
        <v>118</v>
      </c>
      <c r="G471" s="86"/>
      <c r="H471" s="57"/>
      <c r="I471" s="57"/>
      <c r="J471" s="86"/>
    </row>
    <row r="472" spans="1:10" ht="21" customHeight="1">
      <c r="A472" s="56">
        <v>455</v>
      </c>
      <c r="B472" s="57"/>
      <c r="C472" s="57"/>
      <c r="D472" s="57"/>
      <c r="E472" s="57"/>
      <c r="F472" s="59">
        <f t="shared" ca="1" si="7"/>
        <v>118</v>
      </c>
      <c r="G472" s="86"/>
      <c r="H472" s="57"/>
      <c r="I472" s="57"/>
      <c r="J472" s="86"/>
    </row>
    <row r="473" spans="1:10" ht="21" customHeight="1">
      <c r="A473" s="56">
        <v>456</v>
      </c>
      <c r="B473" s="57"/>
      <c r="C473" s="57"/>
      <c r="D473" s="57"/>
      <c r="E473" s="57"/>
      <c r="F473" s="59">
        <f t="shared" ca="1" si="7"/>
        <v>118</v>
      </c>
      <c r="G473" s="86"/>
      <c r="H473" s="57"/>
      <c r="I473" s="57"/>
      <c r="J473" s="86"/>
    </row>
    <row r="474" spans="1:10" ht="21" customHeight="1">
      <c r="A474" s="56">
        <v>457</v>
      </c>
      <c r="B474" s="57"/>
      <c r="C474" s="57"/>
      <c r="D474" s="57"/>
      <c r="E474" s="57"/>
      <c r="F474" s="59">
        <f t="shared" ca="1" si="7"/>
        <v>118</v>
      </c>
      <c r="G474" s="86"/>
      <c r="H474" s="57"/>
      <c r="I474" s="57"/>
      <c r="J474" s="86"/>
    </row>
    <row r="475" spans="1:10" ht="21" customHeight="1">
      <c r="A475" s="56">
        <v>458</v>
      </c>
      <c r="B475" s="57"/>
      <c r="C475" s="57"/>
      <c r="D475" s="57"/>
      <c r="E475" s="57"/>
      <c r="F475" s="59">
        <f t="shared" ca="1" si="7"/>
        <v>118</v>
      </c>
      <c r="G475" s="86"/>
      <c r="H475" s="57"/>
      <c r="I475" s="57"/>
      <c r="J475" s="86"/>
    </row>
    <row r="476" spans="1:10" ht="21" customHeight="1">
      <c r="A476" s="56">
        <v>459</v>
      </c>
      <c r="B476" s="57"/>
      <c r="C476" s="57"/>
      <c r="D476" s="57"/>
      <c r="E476" s="57"/>
      <c r="F476" s="59">
        <f t="shared" ca="1" si="7"/>
        <v>118</v>
      </c>
      <c r="G476" s="86"/>
      <c r="H476" s="57"/>
      <c r="I476" s="57"/>
      <c r="J476" s="86"/>
    </row>
    <row r="477" spans="1:10" ht="21" customHeight="1">
      <c r="A477" s="56">
        <v>460</v>
      </c>
      <c r="B477" s="57"/>
      <c r="C477" s="57"/>
      <c r="D477" s="57"/>
      <c r="E477" s="57"/>
      <c r="F477" s="59">
        <f t="shared" ca="1" si="7"/>
        <v>118</v>
      </c>
      <c r="G477" s="86"/>
      <c r="H477" s="57"/>
      <c r="I477" s="57"/>
      <c r="J477" s="86"/>
    </row>
    <row r="478" spans="1:10" ht="21" customHeight="1">
      <c r="A478" s="56">
        <v>461</v>
      </c>
      <c r="B478" s="57"/>
      <c r="C478" s="57"/>
      <c r="D478" s="57"/>
      <c r="E478" s="57"/>
      <c r="F478" s="59">
        <f t="shared" ca="1" si="7"/>
        <v>118</v>
      </c>
      <c r="G478" s="86"/>
      <c r="H478" s="57"/>
      <c r="I478" s="57"/>
      <c r="J478" s="86"/>
    </row>
    <row r="479" spans="1:10" ht="21" customHeight="1">
      <c r="A479" s="56">
        <v>462</v>
      </c>
      <c r="B479" s="57"/>
      <c r="C479" s="57"/>
      <c r="D479" s="57"/>
      <c r="E479" s="58"/>
      <c r="F479" s="59">
        <f t="shared" ca="1" si="7"/>
        <v>118</v>
      </c>
      <c r="G479" s="86"/>
      <c r="H479" s="57"/>
      <c r="I479" s="57"/>
      <c r="J479" s="86"/>
    </row>
    <row r="480" spans="1:10" ht="21" customHeight="1">
      <c r="A480" s="56">
        <v>463</v>
      </c>
      <c r="B480" s="57"/>
      <c r="C480" s="57"/>
      <c r="D480" s="57"/>
      <c r="E480" s="57"/>
      <c r="F480" s="59">
        <f t="shared" ca="1" si="7"/>
        <v>118</v>
      </c>
      <c r="G480" s="86"/>
      <c r="H480" s="57"/>
      <c r="I480" s="57"/>
      <c r="J480" s="86"/>
    </row>
    <row r="481" spans="1:10" ht="21" customHeight="1">
      <c r="A481" s="56">
        <v>464</v>
      </c>
      <c r="B481" s="57"/>
      <c r="C481" s="57"/>
      <c r="D481" s="57"/>
      <c r="E481" s="57"/>
      <c r="F481" s="59">
        <f t="shared" ca="1" si="7"/>
        <v>118</v>
      </c>
      <c r="G481" s="86"/>
      <c r="H481" s="57"/>
      <c r="I481" s="57"/>
      <c r="J481" s="86"/>
    </row>
    <row r="482" spans="1:10" ht="21" customHeight="1">
      <c r="A482" s="56">
        <v>465</v>
      </c>
      <c r="B482" s="57"/>
      <c r="C482" s="57"/>
      <c r="D482" s="57"/>
      <c r="E482" s="57"/>
      <c r="F482" s="59">
        <f t="shared" ca="1" si="7"/>
        <v>118</v>
      </c>
      <c r="G482" s="86"/>
      <c r="H482" s="57"/>
      <c r="I482" s="57"/>
      <c r="J482" s="86"/>
    </row>
    <row r="483" spans="1:10" ht="21" customHeight="1">
      <c r="A483" s="56">
        <v>466</v>
      </c>
      <c r="B483" s="57"/>
      <c r="C483" s="57"/>
      <c r="D483" s="57"/>
      <c r="E483" s="57"/>
      <c r="F483" s="59">
        <f t="shared" ca="1" si="7"/>
        <v>118</v>
      </c>
      <c r="G483" s="86"/>
      <c r="H483" s="57"/>
      <c r="I483" s="57"/>
      <c r="J483" s="86"/>
    </row>
    <row r="484" spans="1:10" ht="21" customHeight="1">
      <c r="A484" s="56">
        <v>467</v>
      </c>
      <c r="B484" s="57"/>
      <c r="C484" s="57"/>
      <c r="D484" s="57"/>
      <c r="E484" s="58"/>
      <c r="F484" s="59">
        <f t="shared" ca="1" si="7"/>
        <v>118</v>
      </c>
      <c r="G484" s="86"/>
      <c r="H484" s="57"/>
      <c r="I484" s="57"/>
      <c r="J484" s="86"/>
    </row>
    <row r="485" spans="1:10" ht="21" customHeight="1">
      <c r="A485" s="56">
        <v>468</v>
      </c>
      <c r="B485" s="57"/>
      <c r="C485" s="57"/>
      <c r="D485" s="57"/>
      <c r="E485" s="57"/>
      <c r="F485" s="59">
        <f t="shared" ca="1" si="7"/>
        <v>118</v>
      </c>
      <c r="G485" s="86"/>
      <c r="H485" s="57"/>
      <c r="I485" s="57"/>
      <c r="J485" s="86"/>
    </row>
    <row r="486" spans="1:10" ht="21" customHeight="1">
      <c r="A486" s="56">
        <v>469</v>
      </c>
      <c r="B486" s="57"/>
      <c r="C486" s="57"/>
      <c r="D486" s="57"/>
      <c r="E486" s="57"/>
      <c r="F486" s="59">
        <f t="shared" ca="1" si="7"/>
        <v>118</v>
      </c>
      <c r="G486" s="86"/>
      <c r="H486" s="57"/>
      <c r="I486" s="57"/>
      <c r="J486" s="86"/>
    </row>
    <row r="487" spans="1:10" ht="21" customHeight="1">
      <c r="A487" s="56">
        <v>470</v>
      </c>
      <c r="B487" s="57"/>
      <c r="C487" s="57"/>
      <c r="D487" s="57"/>
      <c r="E487" s="57"/>
      <c r="F487" s="59">
        <f t="shared" ca="1" si="7"/>
        <v>118</v>
      </c>
      <c r="G487" s="86"/>
      <c r="H487" s="57"/>
      <c r="I487" s="57"/>
      <c r="J487" s="86"/>
    </row>
    <row r="488" spans="1:10" ht="21" customHeight="1">
      <c r="A488" s="56">
        <v>471</v>
      </c>
      <c r="B488" s="57"/>
      <c r="C488" s="57"/>
      <c r="D488" s="57"/>
      <c r="E488" s="57"/>
      <c r="F488" s="59">
        <f t="shared" ca="1" si="7"/>
        <v>118</v>
      </c>
      <c r="G488" s="86"/>
      <c r="H488" s="57"/>
      <c r="I488" s="57"/>
      <c r="J488" s="86"/>
    </row>
    <row r="489" spans="1:10" ht="21" customHeight="1">
      <c r="A489" s="56">
        <v>472</v>
      </c>
      <c r="B489" s="57"/>
      <c r="C489" s="57"/>
      <c r="D489" s="57"/>
      <c r="E489" s="57"/>
      <c r="F489" s="59">
        <f t="shared" ca="1" si="7"/>
        <v>118</v>
      </c>
      <c r="G489" s="86"/>
      <c r="H489" s="57"/>
      <c r="I489" s="57"/>
      <c r="J489" s="86"/>
    </row>
    <row r="490" spans="1:10" ht="21" customHeight="1">
      <c r="A490" s="56">
        <v>473</v>
      </c>
      <c r="B490" s="57"/>
      <c r="C490" s="57"/>
      <c r="D490" s="57"/>
      <c r="E490" s="57"/>
      <c r="F490" s="59">
        <f t="shared" ca="1" si="7"/>
        <v>118</v>
      </c>
      <c r="G490" s="86"/>
      <c r="H490" s="57"/>
      <c r="I490" s="57"/>
      <c r="J490" s="86"/>
    </row>
    <row r="491" spans="1:10" ht="21" customHeight="1">
      <c r="A491" s="56">
        <v>474</v>
      </c>
      <c r="B491" s="57"/>
      <c r="C491" s="57"/>
      <c r="D491" s="57"/>
      <c r="E491" s="57"/>
      <c r="F491" s="59">
        <f t="shared" ca="1" si="7"/>
        <v>118</v>
      </c>
      <c r="G491" s="86"/>
      <c r="H491" s="57"/>
      <c r="I491" s="57"/>
      <c r="J491" s="86"/>
    </row>
    <row r="492" spans="1:10" ht="21" customHeight="1">
      <c r="A492" s="56">
        <v>475</v>
      </c>
      <c r="B492" s="57"/>
      <c r="C492" s="57"/>
      <c r="D492" s="57"/>
      <c r="E492" s="57"/>
      <c r="F492" s="59">
        <f t="shared" ca="1" si="7"/>
        <v>118</v>
      </c>
      <c r="G492" s="86"/>
      <c r="H492" s="57"/>
      <c r="I492" s="57"/>
      <c r="J492" s="86"/>
    </row>
    <row r="493" spans="1:10" ht="21" customHeight="1">
      <c r="A493" s="56">
        <v>476</v>
      </c>
      <c r="B493" s="57"/>
      <c r="C493" s="57"/>
      <c r="D493" s="57"/>
      <c r="E493" s="57"/>
      <c r="F493" s="59">
        <f t="shared" ca="1" si="7"/>
        <v>118</v>
      </c>
      <c r="G493" s="86"/>
      <c r="H493" s="57"/>
      <c r="I493" s="57"/>
      <c r="J493" s="86"/>
    </row>
    <row r="494" spans="1:10" ht="21" customHeight="1">
      <c r="A494" s="56">
        <v>477</v>
      </c>
      <c r="B494" s="57"/>
      <c r="C494" s="57"/>
      <c r="D494" s="57"/>
      <c r="E494" s="57"/>
      <c r="F494" s="59">
        <f t="shared" ca="1" si="7"/>
        <v>118</v>
      </c>
      <c r="G494" s="86"/>
      <c r="H494" s="57"/>
      <c r="I494" s="57"/>
      <c r="J494" s="86"/>
    </row>
    <row r="495" spans="1:10" ht="21" customHeight="1">
      <c r="A495" s="56">
        <v>478</v>
      </c>
      <c r="B495" s="57"/>
      <c r="C495" s="57"/>
      <c r="D495" s="57"/>
      <c r="E495" s="57"/>
      <c r="F495" s="59">
        <f t="shared" ca="1" si="7"/>
        <v>118</v>
      </c>
      <c r="G495" s="86"/>
      <c r="H495" s="57"/>
      <c r="I495" s="57"/>
      <c r="J495" s="86"/>
    </row>
    <row r="496" spans="1:10" ht="21" customHeight="1">
      <c r="A496" s="56">
        <v>479</v>
      </c>
      <c r="B496" s="57"/>
      <c r="C496" s="57"/>
      <c r="D496" s="57"/>
      <c r="E496" s="57"/>
      <c r="F496" s="59">
        <f t="shared" ca="1" si="7"/>
        <v>118</v>
      </c>
      <c r="G496" s="86"/>
      <c r="H496" s="57"/>
      <c r="I496" s="57"/>
      <c r="J496" s="86"/>
    </row>
    <row r="497" spans="1:10" ht="21" customHeight="1">
      <c r="A497" s="56">
        <v>480</v>
      </c>
      <c r="B497" s="57"/>
      <c r="C497" s="57"/>
      <c r="D497" s="57"/>
      <c r="E497" s="57"/>
      <c r="F497" s="59">
        <f t="shared" ca="1" si="7"/>
        <v>118</v>
      </c>
      <c r="G497" s="86"/>
      <c r="H497" s="57"/>
      <c r="I497" s="57"/>
      <c r="J497" s="86"/>
    </row>
    <row r="498" spans="1:10" ht="21" customHeight="1">
      <c r="A498" s="56">
        <v>481</v>
      </c>
      <c r="B498" s="57"/>
      <c r="C498" s="57"/>
      <c r="D498" s="57"/>
      <c r="E498" s="57"/>
      <c r="F498" s="59">
        <f t="shared" ca="1" si="7"/>
        <v>118</v>
      </c>
      <c r="G498" s="86"/>
      <c r="H498" s="57"/>
      <c r="I498" s="57"/>
      <c r="J498" s="86"/>
    </row>
    <row r="499" spans="1:10" ht="21" customHeight="1">
      <c r="A499" s="56">
        <v>482</v>
      </c>
      <c r="B499" s="57"/>
      <c r="C499" s="57"/>
      <c r="D499" s="57"/>
      <c r="E499" s="57"/>
      <c r="F499" s="59">
        <f t="shared" ca="1" si="7"/>
        <v>118</v>
      </c>
      <c r="G499" s="86"/>
      <c r="H499" s="57"/>
      <c r="I499" s="57"/>
      <c r="J499" s="86"/>
    </row>
    <row r="500" spans="1:10" ht="21" customHeight="1">
      <c r="A500" s="56">
        <v>483</v>
      </c>
      <c r="B500" s="57"/>
      <c r="C500" s="57"/>
      <c r="D500" s="57"/>
      <c r="E500" s="57"/>
      <c r="F500" s="59">
        <f t="shared" ca="1" si="7"/>
        <v>118</v>
      </c>
      <c r="G500" s="86"/>
      <c r="H500" s="57"/>
      <c r="I500" s="57"/>
      <c r="J500" s="86"/>
    </row>
    <row r="501" spans="1:10" ht="21" customHeight="1">
      <c r="A501" s="56">
        <v>484</v>
      </c>
      <c r="B501" s="57"/>
      <c r="C501" s="57"/>
      <c r="D501" s="57"/>
      <c r="E501" s="57"/>
      <c r="F501" s="59">
        <f t="shared" ca="1" si="7"/>
        <v>118</v>
      </c>
      <c r="G501" s="86"/>
      <c r="H501" s="57"/>
      <c r="I501" s="57"/>
      <c r="J501" s="86"/>
    </row>
    <row r="502" spans="1:10" ht="21" customHeight="1">
      <c r="A502" s="56">
        <v>485</v>
      </c>
      <c r="B502" s="57"/>
      <c r="C502" s="57"/>
      <c r="D502" s="57"/>
      <c r="E502" s="57"/>
      <c r="F502" s="59">
        <f t="shared" ca="1" si="7"/>
        <v>118</v>
      </c>
      <c r="G502" s="86"/>
      <c r="H502" s="57"/>
      <c r="I502" s="57"/>
      <c r="J502" s="86"/>
    </row>
    <row r="503" spans="1:10" ht="21" customHeight="1">
      <c r="A503" s="56">
        <v>486</v>
      </c>
      <c r="B503" s="57"/>
      <c r="C503" s="57"/>
      <c r="D503" s="57"/>
      <c r="E503" s="57"/>
      <c r="F503" s="59">
        <f t="shared" ca="1" si="7"/>
        <v>118</v>
      </c>
      <c r="G503" s="86"/>
      <c r="H503" s="57"/>
      <c r="I503" s="57"/>
      <c r="J503" s="86"/>
    </row>
    <row r="504" spans="1:10" ht="21" customHeight="1">
      <c r="A504" s="56">
        <v>487</v>
      </c>
      <c r="B504" s="57"/>
      <c r="C504" s="57"/>
      <c r="D504" s="57"/>
      <c r="E504" s="57"/>
      <c r="F504" s="59">
        <f t="shared" ca="1" si="7"/>
        <v>118</v>
      </c>
      <c r="G504" s="86"/>
      <c r="H504" s="57"/>
      <c r="I504" s="57"/>
      <c r="J504" s="86"/>
    </row>
    <row r="505" spans="1:10" ht="21" customHeight="1">
      <c r="A505" s="56">
        <v>488</v>
      </c>
      <c r="B505" s="57"/>
      <c r="C505" s="57"/>
      <c r="D505" s="57"/>
      <c r="E505" s="57"/>
      <c r="F505" s="59">
        <f t="shared" ca="1" si="7"/>
        <v>118</v>
      </c>
      <c r="G505" s="86"/>
      <c r="H505" s="57"/>
      <c r="I505" s="57"/>
      <c r="J505" s="86"/>
    </row>
    <row r="506" spans="1:10" ht="21" customHeight="1">
      <c r="A506" s="56">
        <v>489</v>
      </c>
      <c r="B506" s="57"/>
      <c r="C506" s="57"/>
      <c r="D506" s="57"/>
      <c r="E506" s="57"/>
      <c r="F506" s="59">
        <f t="shared" ca="1" si="7"/>
        <v>118</v>
      </c>
      <c r="G506" s="86"/>
      <c r="H506" s="57"/>
      <c r="I506" s="57"/>
      <c r="J506" s="86"/>
    </row>
    <row r="507" spans="1:10" ht="21" customHeight="1">
      <c r="A507" s="56">
        <v>490</v>
      </c>
      <c r="B507" s="57"/>
      <c r="C507" s="57"/>
      <c r="D507" s="57"/>
      <c r="E507" s="57"/>
      <c r="F507" s="59">
        <f t="shared" ca="1" si="7"/>
        <v>118</v>
      </c>
      <c r="G507" s="86"/>
      <c r="H507" s="57"/>
      <c r="I507" s="57"/>
      <c r="J507" s="86"/>
    </row>
    <row r="508" spans="1:10" ht="21" customHeight="1">
      <c r="A508" s="56">
        <v>491</v>
      </c>
      <c r="B508" s="57"/>
      <c r="C508" s="57"/>
      <c r="D508" s="57"/>
      <c r="E508" s="57"/>
      <c r="F508" s="59">
        <f t="shared" ca="1" si="7"/>
        <v>118</v>
      </c>
      <c r="G508" s="86"/>
      <c r="H508" s="57"/>
      <c r="I508" s="57"/>
      <c r="J508" s="86"/>
    </row>
    <row r="509" spans="1:10" ht="21" customHeight="1">
      <c r="A509" s="56">
        <v>492</v>
      </c>
      <c r="B509" s="57"/>
      <c r="C509" s="57"/>
      <c r="D509" s="57"/>
      <c r="E509" s="57"/>
      <c r="F509" s="59">
        <f t="shared" ca="1" si="7"/>
        <v>118</v>
      </c>
      <c r="G509" s="86"/>
      <c r="H509" s="57"/>
      <c r="I509" s="57"/>
      <c r="J509" s="86"/>
    </row>
    <row r="510" spans="1:10" ht="21" customHeight="1">
      <c r="A510" s="56">
        <v>493</v>
      </c>
      <c r="B510" s="57"/>
      <c r="C510" s="57"/>
      <c r="D510" s="57"/>
      <c r="E510" s="57"/>
      <c r="F510" s="59">
        <f t="shared" ca="1" si="7"/>
        <v>118</v>
      </c>
      <c r="G510" s="86"/>
      <c r="H510" s="57"/>
      <c r="I510" s="57"/>
      <c r="J510" s="86"/>
    </row>
    <row r="511" spans="1:10" ht="21" customHeight="1">
      <c r="A511" s="56">
        <v>494</v>
      </c>
      <c r="B511" s="57"/>
      <c r="C511" s="57"/>
      <c r="D511" s="57"/>
      <c r="E511" s="57"/>
      <c r="F511" s="59">
        <f t="shared" ca="1" si="7"/>
        <v>118</v>
      </c>
      <c r="G511" s="86"/>
      <c r="H511" s="57"/>
      <c r="I511" s="57"/>
      <c r="J511" s="86"/>
    </row>
    <row r="512" spans="1:10" ht="21" customHeight="1">
      <c r="A512" s="56">
        <v>495</v>
      </c>
      <c r="B512" s="57"/>
      <c r="C512" s="57"/>
      <c r="D512" s="57"/>
      <c r="E512" s="57"/>
      <c r="F512" s="59">
        <f t="shared" ca="1" si="7"/>
        <v>118</v>
      </c>
      <c r="G512" s="86"/>
      <c r="H512" s="57"/>
      <c r="I512" s="57"/>
      <c r="J512" s="86"/>
    </row>
    <row r="513" spans="1:10" ht="21" customHeight="1">
      <c r="A513" s="56">
        <v>496</v>
      </c>
      <c r="B513" s="57"/>
      <c r="C513" s="57"/>
      <c r="D513" s="57"/>
      <c r="E513" s="57"/>
      <c r="F513" s="59">
        <f t="shared" ca="1" si="7"/>
        <v>118</v>
      </c>
      <c r="G513" s="86"/>
      <c r="H513" s="57"/>
      <c r="I513" s="57"/>
      <c r="J513" s="86"/>
    </row>
    <row r="514" spans="1:10" ht="21" customHeight="1">
      <c r="A514" s="56">
        <v>497</v>
      </c>
      <c r="B514" s="57"/>
      <c r="C514" s="57"/>
      <c r="D514" s="57"/>
      <c r="E514" s="57"/>
      <c r="F514" s="59">
        <f t="shared" ca="1" si="7"/>
        <v>118</v>
      </c>
      <c r="G514" s="86"/>
      <c r="H514" s="57"/>
      <c r="I514" s="57"/>
      <c r="J514" s="86"/>
    </row>
    <row r="515" spans="1:10" ht="21" customHeight="1">
      <c r="A515" s="56">
        <v>498</v>
      </c>
      <c r="B515" s="57"/>
      <c r="C515" s="57"/>
      <c r="D515" s="57"/>
      <c r="E515" s="57"/>
      <c r="F515" s="59">
        <f t="shared" ca="1" si="7"/>
        <v>118</v>
      </c>
      <c r="G515" s="86"/>
      <c r="H515" s="57"/>
      <c r="I515" s="57"/>
      <c r="J515" s="86"/>
    </row>
    <row r="516" spans="1:10" ht="21" customHeight="1">
      <c r="A516" s="56">
        <v>499</v>
      </c>
      <c r="B516" s="57"/>
      <c r="C516" s="57"/>
      <c r="D516" s="57"/>
      <c r="E516" s="57"/>
      <c r="F516" s="59">
        <f t="shared" ca="1" si="7"/>
        <v>118</v>
      </c>
      <c r="G516" s="86"/>
      <c r="H516" s="57"/>
      <c r="I516" s="57"/>
      <c r="J516" s="86"/>
    </row>
    <row r="517" spans="1:10" ht="21" customHeight="1">
      <c r="A517" s="56">
        <v>500</v>
      </c>
      <c r="B517" s="57"/>
      <c r="C517" s="57"/>
      <c r="D517" s="57"/>
      <c r="E517" s="57"/>
      <c r="F517" s="59">
        <f t="shared" ca="1" si="7"/>
        <v>118</v>
      </c>
      <c r="G517" s="86"/>
      <c r="H517" s="57"/>
      <c r="I517" s="57"/>
      <c r="J517" s="86"/>
    </row>
  </sheetData>
  <mergeCells count="25">
    <mergeCell ref="L7:M7"/>
    <mergeCell ref="J7:K7"/>
    <mergeCell ref="L10:M10"/>
    <mergeCell ref="L9:M9"/>
    <mergeCell ref="A6:E6"/>
    <mergeCell ref="A7:E7"/>
    <mergeCell ref="F6:I6"/>
    <mergeCell ref="F7:I7"/>
    <mergeCell ref="H10:I10"/>
    <mergeCell ref="A1:J1"/>
    <mergeCell ref="B4:I4"/>
    <mergeCell ref="A13:B13"/>
    <mergeCell ref="A12:B12"/>
    <mergeCell ref="J10:K10"/>
    <mergeCell ref="C13:I13"/>
    <mergeCell ref="A9:C9"/>
    <mergeCell ref="A10:C10"/>
    <mergeCell ref="D10:G10"/>
    <mergeCell ref="D9:G9"/>
    <mergeCell ref="J9:K9"/>
    <mergeCell ref="C12:I12"/>
    <mergeCell ref="J12:M12"/>
    <mergeCell ref="J13:M13"/>
    <mergeCell ref="L6:M6"/>
    <mergeCell ref="J6:K6"/>
  </mergeCells>
  <phoneticPr fontId="1"/>
  <pageMargins left="0.23622047244094491" right="0.23622047244094491" top="0.74803149606299213" bottom="0.74803149606299213" header="0.31496062992125984" footer="0.31496062992125984"/>
  <pageSetup paperSize="9" scale="5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J706"/>
  <sheetViews>
    <sheetView zoomScale="70" zoomScaleNormal="70" zoomScalePageLayoutView="70" workbookViewId="0">
      <selection activeCell="C18" sqref="C18"/>
    </sheetView>
  </sheetViews>
  <sheetFormatPr defaultColWidth="22" defaultRowHeight="13.5"/>
  <cols>
    <col min="1" max="1" width="24.875" style="11" customWidth="1"/>
    <col min="2" max="2" width="24.875" style="12" customWidth="1"/>
    <col min="3" max="3" width="24.875" style="14" customWidth="1"/>
    <col min="4" max="4" width="24.875" style="16" customWidth="1"/>
    <col min="5" max="5" width="24.875" style="17" customWidth="1"/>
    <col min="6" max="6" width="22" style="14" bestFit="1"/>
    <col min="7" max="218" width="22" style="1" bestFit="1"/>
    <col min="219" max="16384" width="22" style="3"/>
  </cols>
  <sheetData>
    <row r="1" spans="1:6" s="1" customFormat="1" ht="18" customHeight="1">
      <c r="A1" s="11"/>
      <c r="B1" s="12">
        <v>4</v>
      </c>
      <c r="C1" s="11">
        <v>9</v>
      </c>
      <c r="D1" s="13">
        <v>14</v>
      </c>
      <c r="E1" s="11">
        <v>17</v>
      </c>
      <c r="F1" s="14"/>
    </row>
    <row r="2" spans="1:6" s="1" customFormat="1" ht="18" customHeight="1">
      <c r="A2" s="11"/>
      <c r="B2" s="12">
        <v>3</v>
      </c>
      <c r="C2" s="15">
        <v>8</v>
      </c>
      <c r="D2" s="13">
        <v>13</v>
      </c>
      <c r="E2" s="15">
        <v>16</v>
      </c>
      <c r="F2" s="14"/>
    </row>
    <row r="3" spans="1:6" ht="18" customHeight="1"/>
    <row r="4" spans="1:6" s="4" customFormat="1" ht="18" customHeight="1">
      <c r="A4" s="20" t="s">
        <v>503</v>
      </c>
      <c r="B4" s="21" t="s">
        <v>504</v>
      </c>
      <c r="C4" s="20" t="s">
        <v>505</v>
      </c>
      <c r="D4" s="22" t="s">
        <v>506</v>
      </c>
      <c r="E4" s="23" t="s">
        <v>2</v>
      </c>
      <c r="F4" s="18"/>
    </row>
    <row r="5" spans="1:6" s="4" customFormat="1" ht="18" customHeight="1">
      <c r="A5" s="20"/>
      <c r="B5" s="24"/>
      <c r="C5" s="20"/>
      <c r="D5" s="22"/>
      <c r="E5" s="23"/>
      <c r="F5" s="18"/>
    </row>
    <row r="6" spans="1:6" s="2" customFormat="1" ht="18" customHeight="1">
      <c r="A6" s="25">
        <v>1</v>
      </c>
      <c r="B6" s="26" t="s">
        <v>1751</v>
      </c>
      <c r="C6" s="25" t="s">
        <v>507</v>
      </c>
      <c r="D6" s="27" t="s">
        <v>508</v>
      </c>
      <c r="E6" s="25"/>
      <c r="F6" s="17"/>
    </row>
    <row r="7" spans="1:6" s="2" customFormat="1" ht="18" customHeight="1">
      <c r="A7" s="25">
        <v>2</v>
      </c>
      <c r="B7" s="26" t="s">
        <v>4</v>
      </c>
      <c r="C7" s="25" t="s">
        <v>509</v>
      </c>
      <c r="D7" s="27" t="s">
        <v>510</v>
      </c>
      <c r="E7" s="25" t="s">
        <v>511</v>
      </c>
      <c r="F7" s="17"/>
    </row>
    <row r="8" spans="1:6" s="2" customFormat="1" ht="18" customHeight="1">
      <c r="A8" s="25">
        <v>3</v>
      </c>
      <c r="B8" s="26" t="s">
        <v>5</v>
      </c>
      <c r="C8" s="25" t="s">
        <v>512</v>
      </c>
      <c r="D8" s="27" t="s">
        <v>513</v>
      </c>
      <c r="E8" s="25" t="s">
        <v>514</v>
      </c>
      <c r="F8" s="17"/>
    </row>
    <row r="9" spans="1:6" s="2" customFormat="1" ht="18" customHeight="1">
      <c r="A9" s="25">
        <v>4</v>
      </c>
      <c r="B9" s="26" t="s">
        <v>6</v>
      </c>
      <c r="C9" s="26" t="s">
        <v>515</v>
      </c>
      <c r="D9" s="28" t="s">
        <v>516</v>
      </c>
      <c r="E9" s="17"/>
      <c r="F9" s="17"/>
    </row>
    <row r="10" spans="1:6" s="2" customFormat="1" ht="18" customHeight="1">
      <c r="A10" s="25">
        <v>5</v>
      </c>
      <c r="B10" s="26" t="s">
        <v>7</v>
      </c>
      <c r="C10" s="26" t="s">
        <v>517</v>
      </c>
      <c r="D10" s="28" t="s">
        <v>518</v>
      </c>
      <c r="E10" s="17" t="s">
        <v>519</v>
      </c>
      <c r="F10" s="17"/>
    </row>
    <row r="11" spans="1:6" s="2" customFormat="1" ht="18" customHeight="1">
      <c r="A11" s="25">
        <v>6</v>
      </c>
      <c r="B11" s="26" t="s">
        <v>8</v>
      </c>
      <c r="C11" s="25" t="s">
        <v>520</v>
      </c>
      <c r="D11" s="27" t="s">
        <v>521</v>
      </c>
      <c r="E11" s="25" t="s">
        <v>522</v>
      </c>
      <c r="F11" s="17"/>
    </row>
    <row r="12" spans="1:6" s="2" customFormat="1" ht="18" customHeight="1">
      <c r="A12" s="25">
        <v>7</v>
      </c>
      <c r="B12" s="26" t="s">
        <v>9</v>
      </c>
      <c r="C12" s="26" t="s">
        <v>523</v>
      </c>
      <c r="D12" s="28" t="s">
        <v>524</v>
      </c>
      <c r="E12" s="17"/>
      <c r="F12" s="17"/>
    </row>
    <row r="13" spans="1:6" s="2" customFormat="1" ht="18" customHeight="1">
      <c r="A13" s="25">
        <v>8</v>
      </c>
      <c r="B13" s="26" t="s">
        <v>10</v>
      </c>
      <c r="C13" s="25" t="s">
        <v>525</v>
      </c>
      <c r="D13" s="27" t="s">
        <v>526</v>
      </c>
      <c r="E13" s="25"/>
      <c r="F13" s="17"/>
    </row>
    <row r="14" spans="1:6" s="2" customFormat="1" ht="18" customHeight="1">
      <c r="A14" s="25">
        <v>9</v>
      </c>
      <c r="B14" s="26" t="s">
        <v>11</v>
      </c>
      <c r="C14" s="26" t="s">
        <v>527</v>
      </c>
      <c r="D14" s="28" t="s">
        <v>528</v>
      </c>
      <c r="E14" s="17"/>
      <c r="F14" s="17"/>
    </row>
    <row r="15" spans="1:6" s="2" customFormat="1" ht="18" customHeight="1">
      <c r="A15" s="25">
        <v>10</v>
      </c>
      <c r="B15" s="26" t="s">
        <v>12</v>
      </c>
      <c r="C15" s="26" t="s">
        <v>529</v>
      </c>
      <c r="D15" s="28" t="s">
        <v>530</v>
      </c>
      <c r="E15" s="17"/>
      <c r="F15" s="17"/>
    </row>
    <row r="16" spans="1:6" s="2" customFormat="1" ht="18" customHeight="1">
      <c r="A16" s="25">
        <v>11</v>
      </c>
      <c r="B16" s="26" t="s">
        <v>13</v>
      </c>
      <c r="C16" s="25" t="s">
        <v>531</v>
      </c>
      <c r="D16" s="27" t="s">
        <v>532</v>
      </c>
      <c r="E16" s="25"/>
      <c r="F16" s="17"/>
    </row>
    <row r="17" spans="1:6" s="2" customFormat="1" ht="18" customHeight="1">
      <c r="A17" s="25">
        <v>12</v>
      </c>
      <c r="B17" s="26" t="s">
        <v>14</v>
      </c>
      <c r="C17" s="25" t="s">
        <v>533</v>
      </c>
      <c r="D17" s="27" t="s">
        <v>534</v>
      </c>
      <c r="E17" s="25"/>
      <c r="F17" s="17"/>
    </row>
    <row r="18" spans="1:6" s="2" customFormat="1" ht="18" customHeight="1">
      <c r="A18" s="25">
        <v>13</v>
      </c>
      <c r="B18" s="26" t="s">
        <v>15</v>
      </c>
      <c r="C18" s="25" t="s">
        <v>535</v>
      </c>
      <c r="D18" s="27" t="s">
        <v>536</v>
      </c>
      <c r="E18" s="25"/>
      <c r="F18" s="17"/>
    </row>
    <row r="19" spans="1:6" s="2" customFormat="1" ht="18" customHeight="1">
      <c r="A19" s="25">
        <v>14</v>
      </c>
      <c r="B19" s="26" t="s">
        <v>16</v>
      </c>
      <c r="C19" s="26" t="s">
        <v>537</v>
      </c>
      <c r="D19" s="28" t="s">
        <v>538</v>
      </c>
      <c r="E19" s="26" t="s">
        <v>539</v>
      </c>
      <c r="F19" s="17"/>
    </row>
    <row r="20" spans="1:6" s="2" customFormat="1" ht="18" customHeight="1">
      <c r="A20" s="25">
        <v>15</v>
      </c>
      <c r="B20" s="26" t="s">
        <v>17</v>
      </c>
      <c r="C20" s="25" t="s">
        <v>540</v>
      </c>
      <c r="D20" s="27" t="s">
        <v>541</v>
      </c>
      <c r="E20" s="25"/>
      <c r="F20" s="17"/>
    </row>
    <row r="21" spans="1:6" s="2" customFormat="1" ht="18" customHeight="1">
      <c r="A21" s="25">
        <v>16</v>
      </c>
      <c r="B21" s="26" t="s">
        <v>18</v>
      </c>
      <c r="C21" s="25" t="s">
        <v>542</v>
      </c>
      <c r="D21" s="27" t="s">
        <v>543</v>
      </c>
      <c r="E21" s="25"/>
      <c r="F21" s="17"/>
    </row>
    <row r="22" spans="1:6" s="2" customFormat="1" ht="18" customHeight="1">
      <c r="A22" s="25">
        <v>17</v>
      </c>
      <c r="B22" s="26" t="s">
        <v>19</v>
      </c>
      <c r="C22" s="25" t="s">
        <v>544</v>
      </c>
      <c r="D22" s="27" t="s">
        <v>545</v>
      </c>
      <c r="E22" s="25"/>
      <c r="F22" s="17"/>
    </row>
    <row r="23" spans="1:6" s="2" customFormat="1" ht="18" customHeight="1">
      <c r="A23" s="25">
        <v>18</v>
      </c>
      <c r="B23" s="26" t="s">
        <v>20</v>
      </c>
      <c r="C23" s="25" t="s">
        <v>546</v>
      </c>
      <c r="D23" s="27" t="s">
        <v>547</v>
      </c>
      <c r="E23" s="25" t="s">
        <v>548</v>
      </c>
      <c r="F23" s="17"/>
    </row>
    <row r="24" spans="1:6" s="2" customFormat="1" ht="18" customHeight="1">
      <c r="A24" s="25">
        <v>19</v>
      </c>
      <c r="B24" s="26" t="s">
        <v>21</v>
      </c>
      <c r="C24" s="25" t="s">
        <v>549</v>
      </c>
      <c r="D24" s="27" t="s">
        <v>550</v>
      </c>
      <c r="E24" s="25"/>
      <c r="F24" s="17"/>
    </row>
    <row r="25" spans="1:6" s="2" customFormat="1" ht="18" customHeight="1">
      <c r="A25" s="25">
        <v>20</v>
      </c>
      <c r="B25" s="26" t="s">
        <v>22</v>
      </c>
      <c r="C25" s="26" t="s">
        <v>551</v>
      </c>
      <c r="D25" s="28" t="s">
        <v>552</v>
      </c>
      <c r="E25" s="17"/>
      <c r="F25" s="17"/>
    </row>
    <row r="26" spans="1:6" s="2" customFormat="1" ht="18" customHeight="1">
      <c r="A26" s="25">
        <v>21</v>
      </c>
      <c r="B26" s="26" t="s">
        <v>23</v>
      </c>
      <c r="C26" s="25" t="s">
        <v>553</v>
      </c>
      <c r="D26" s="27" t="s">
        <v>554</v>
      </c>
      <c r="E26" s="25" t="s">
        <v>555</v>
      </c>
      <c r="F26" s="17"/>
    </row>
    <row r="27" spans="1:6" s="2" customFormat="1" ht="18" customHeight="1">
      <c r="A27" s="25">
        <v>22</v>
      </c>
      <c r="B27" s="26" t="s">
        <v>24</v>
      </c>
      <c r="C27" s="26" t="s">
        <v>556</v>
      </c>
      <c r="D27" s="28" t="s">
        <v>557</v>
      </c>
      <c r="E27" s="17"/>
      <c r="F27" s="17"/>
    </row>
    <row r="28" spans="1:6" s="2" customFormat="1" ht="18" customHeight="1">
      <c r="A28" s="25">
        <v>23</v>
      </c>
      <c r="B28" s="26" t="s">
        <v>25</v>
      </c>
      <c r="C28" s="25" t="s">
        <v>558</v>
      </c>
      <c r="D28" s="27" t="s">
        <v>559</v>
      </c>
      <c r="E28" s="25" t="s">
        <v>560</v>
      </c>
      <c r="F28" s="17"/>
    </row>
    <row r="29" spans="1:6" s="2" customFormat="1" ht="18" customHeight="1">
      <c r="A29" s="25">
        <v>24</v>
      </c>
      <c r="B29" s="26" t="s">
        <v>26</v>
      </c>
      <c r="C29" s="26" t="s">
        <v>561</v>
      </c>
      <c r="D29" s="28" t="s">
        <v>538</v>
      </c>
      <c r="E29" s="26" t="s">
        <v>562</v>
      </c>
      <c r="F29" s="17"/>
    </row>
    <row r="30" spans="1:6" s="2" customFormat="1" ht="18" customHeight="1">
      <c r="A30" s="25">
        <v>25</v>
      </c>
      <c r="B30" s="26" t="s">
        <v>27</v>
      </c>
      <c r="C30" s="26" t="s">
        <v>563</v>
      </c>
      <c r="D30" s="28" t="s">
        <v>564</v>
      </c>
      <c r="E30" s="26" t="s">
        <v>565</v>
      </c>
      <c r="F30" s="17"/>
    </row>
    <row r="31" spans="1:6" s="2" customFormat="1" ht="18" customHeight="1">
      <c r="A31" s="25">
        <v>26</v>
      </c>
      <c r="B31" s="26" t="s">
        <v>28</v>
      </c>
      <c r="C31" s="26" t="s">
        <v>566</v>
      </c>
      <c r="D31" s="28" t="s">
        <v>567</v>
      </c>
      <c r="E31" s="17"/>
      <c r="F31" s="17"/>
    </row>
    <row r="32" spans="1:6" s="2" customFormat="1" ht="18" customHeight="1">
      <c r="A32" s="25">
        <v>27</v>
      </c>
      <c r="B32" s="26" t="s">
        <v>29</v>
      </c>
      <c r="C32" s="25" t="s">
        <v>568</v>
      </c>
      <c r="D32" s="27" t="s">
        <v>569</v>
      </c>
      <c r="E32" s="25" t="s">
        <v>570</v>
      </c>
      <c r="F32" s="17"/>
    </row>
    <row r="33" spans="1:6" s="2" customFormat="1" ht="18" customHeight="1">
      <c r="A33" s="25">
        <v>28</v>
      </c>
      <c r="B33" s="26" t="s">
        <v>30</v>
      </c>
      <c r="C33" s="26" t="s">
        <v>571</v>
      </c>
      <c r="D33" s="28" t="s">
        <v>572</v>
      </c>
      <c r="E33" s="17"/>
      <c r="F33" s="17"/>
    </row>
    <row r="34" spans="1:6" s="2" customFormat="1" ht="18" customHeight="1">
      <c r="A34" s="25">
        <v>29</v>
      </c>
      <c r="B34" s="26" t="s">
        <v>31</v>
      </c>
      <c r="C34" s="25" t="s">
        <v>573</v>
      </c>
      <c r="D34" s="27" t="s">
        <v>574</v>
      </c>
      <c r="E34" s="25"/>
      <c r="F34" s="17"/>
    </row>
    <row r="35" spans="1:6" s="2" customFormat="1" ht="18" customHeight="1">
      <c r="A35" s="25">
        <v>30</v>
      </c>
      <c r="B35" s="26" t="s">
        <v>32</v>
      </c>
      <c r="C35" s="26" t="s">
        <v>575</v>
      </c>
      <c r="D35" s="28" t="s">
        <v>576</v>
      </c>
      <c r="E35" s="17"/>
      <c r="F35" s="17"/>
    </row>
    <row r="36" spans="1:6" s="2" customFormat="1" ht="18" customHeight="1">
      <c r="A36" s="25">
        <v>31</v>
      </c>
      <c r="B36" s="26" t="s">
        <v>33</v>
      </c>
      <c r="C36" s="25" t="s">
        <v>577</v>
      </c>
      <c r="D36" s="27" t="s">
        <v>578</v>
      </c>
      <c r="E36" s="25"/>
      <c r="F36" s="17"/>
    </row>
    <row r="37" spans="1:6" s="2" customFormat="1" ht="18" customHeight="1">
      <c r="A37" s="25">
        <v>32</v>
      </c>
      <c r="B37" s="26" t="s">
        <v>34</v>
      </c>
      <c r="C37" s="25" t="s">
        <v>579</v>
      </c>
      <c r="D37" s="27" t="s">
        <v>580</v>
      </c>
      <c r="E37" s="25" t="s">
        <v>581</v>
      </c>
      <c r="F37" s="17"/>
    </row>
    <row r="38" spans="1:6" s="2" customFormat="1" ht="18" customHeight="1">
      <c r="A38" s="25">
        <v>33</v>
      </c>
      <c r="B38" s="26" t="s">
        <v>35</v>
      </c>
      <c r="C38" s="26" t="s">
        <v>582</v>
      </c>
      <c r="D38" s="28" t="s">
        <v>538</v>
      </c>
      <c r="E38" s="26" t="s">
        <v>583</v>
      </c>
      <c r="F38" s="17"/>
    </row>
    <row r="39" spans="1:6" s="2" customFormat="1" ht="18" customHeight="1">
      <c r="A39" s="25">
        <v>34</v>
      </c>
      <c r="B39" s="26" t="s">
        <v>36</v>
      </c>
      <c r="C39" s="26" t="s">
        <v>584</v>
      </c>
      <c r="D39" s="28" t="s">
        <v>538</v>
      </c>
      <c r="E39" s="26" t="s">
        <v>585</v>
      </c>
      <c r="F39" s="17"/>
    </row>
    <row r="40" spans="1:6" s="2" customFormat="1" ht="18" customHeight="1">
      <c r="A40" s="25">
        <v>35</v>
      </c>
      <c r="B40" s="26" t="s">
        <v>37</v>
      </c>
      <c r="C40" s="26" t="s">
        <v>586</v>
      </c>
      <c r="D40" s="28" t="s">
        <v>587</v>
      </c>
      <c r="E40" s="26" t="s">
        <v>588</v>
      </c>
      <c r="F40" s="17"/>
    </row>
    <row r="41" spans="1:6" s="2" customFormat="1" ht="18" customHeight="1">
      <c r="A41" s="25">
        <v>36</v>
      </c>
      <c r="B41" s="26" t="s">
        <v>38</v>
      </c>
      <c r="C41" s="26" t="s">
        <v>589</v>
      </c>
      <c r="D41" s="28" t="s">
        <v>590</v>
      </c>
      <c r="E41" s="17"/>
      <c r="F41" s="17"/>
    </row>
    <row r="42" spans="1:6" s="2" customFormat="1" ht="18" customHeight="1">
      <c r="A42" s="25">
        <v>37</v>
      </c>
      <c r="B42" s="26" t="s">
        <v>39</v>
      </c>
      <c r="C42" s="25" t="s">
        <v>591</v>
      </c>
      <c r="D42" s="27" t="s">
        <v>592</v>
      </c>
      <c r="E42" s="25"/>
      <c r="F42" s="17"/>
    </row>
    <row r="43" spans="1:6" s="2" customFormat="1" ht="18" customHeight="1">
      <c r="A43" s="25">
        <v>38</v>
      </c>
      <c r="B43" s="26" t="s">
        <v>40</v>
      </c>
      <c r="C43" s="25" t="s">
        <v>593</v>
      </c>
      <c r="D43" s="27" t="s">
        <v>594</v>
      </c>
      <c r="E43" s="25" t="s">
        <v>595</v>
      </c>
      <c r="F43" s="17"/>
    </row>
    <row r="44" spans="1:6" s="2" customFormat="1" ht="18" customHeight="1">
      <c r="A44" s="25">
        <v>39</v>
      </c>
      <c r="B44" s="26" t="s">
        <v>41</v>
      </c>
      <c r="C44" s="26" t="s">
        <v>596</v>
      </c>
      <c r="D44" s="28" t="s">
        <v>587</v>
      </c>
      <c r="E44" s="26" t="s">
        <v>597</v>
      </c>
      <c r="F44" s="17"/>
    </row>
    <row r="45" spans="1:6" s="2" customFormat="1" ht="18" customHeight="1">
      <c r="A45" s="25">
        <v>40</v>
      </c>
      <c r="B45" s="26" t="s">
        <v>42</v>
      </c>
      <c r="C45" s="25" t="s">
        <v>598</v>
      </c>
      <c r="D45" s="27" t="s">
        <v>599</v>
      </c>
      <c r="E45" s="25"/>
      <c r="F45" s="17"/>
    </row>
    <row r="46" spans="1:6" s="2" customFormat="1" ht="18" customHeight="1">
      <c r="A46" s="25">
        <v>41</v>
      </c>
      <c r="B46" s="26" t="s">
        <v>43</v>
      </c>
      <c r="C46" s="25" t="s">
        <v>600</v>
      </c>
      <c r="D46" s="27" t="s">
        <v>601</v>
      </c>
      <c r="E46" s="25" t="s">
        <v>602</v>
      </c>
      <c r="F46" s="17"/>
    </row>
    <row r="47" spans="1:6" s="2" customFormat="1" ht="18" customHeight="1">
      <c r="A47" s="25">
        <v>42</v>
      </c>
      <c r="B47" s="26" t="s">
        <v>44</v>
      </c>
      <c r="C47" s="26" t="s">
        <v>603</v>
      </c>
      <c r="D47" s="28" t="s">
        <v>538</v>
      </c>
      <c r="E47" s="26" t="s">
        <v>604</v>
      </c>
      <c r="F47" s="17"/>
    </row>
    <row r="48" spans="1:6" s="2" customFormat="1" ht="18" customHeight="1">
      <c r="A48" s="25">
        <v>43</v>
      </c>
      <c r="B48" s="26" t="s">
        <v>45</v>
      </c>
      <c r="C48" s="25" t="s">
        <v>605</v>
      </c>
      <c r="D48" s="27" t="s">
        <v>606</v>
      </c>
      <c r="E48" s="25"/>
      <c r="F48" s="17"/>
    </row>
    <row r="49" spans="1:6" s="2" customFormat="1" ht="18" customHeight="1">
      <c r="A49" s="25">
        <v>44</v>
      </c>
      <c r="B49" s="26" t="s">
        <v>46</v>
      </c>
      <c r="C49" s="25" t="s">
        <v>607</v>
      </c>
      <c r="D49" s="27" t="s">
        <v>608</v>
      </c>
      <c r="E49" s="25"/>
      <c r="F49" s="17"/>
    </row>
    <row r="50" spans="1:6" s="2" customFormat="1" ht="18" customHeight="1">
      <c r="A50" s="25">
        <v>45</v>
      </c>
      <c r="B50" s="26" t="s">
        <v>47</v>
      </c>
      <c r="C50" s="25" t="s">
        <v>609</v>
      </c>
      <c r="D50" s="27" t="s">
        <v>610</v>
      </c>
      <c r="E50" s="25"/>
      <c r="F50" s="17"/>
    </row>
    <row r="51" spans="1:6" s="2" customFormat="1" ht="18" customHeight="1">
      <c r="A51" s="25">
        <v>46</v>
      </c>
      <c r="B51" s="26" t="s">
        <v>48</v>
      </c>
      <c r="C51" s="26" t="s">
        <v>611</v>
      </c>
      <c r="D51" s="28" t="s">
        <v>612</v>
      </c>
      <c r="E51" s="17"/>
      <c r="F51" s="17"/>
    </row>
    <row r="52" spans="1:6" s="2" customFormat="1" ht="18" customHeight="1">
      <c r="A52" s="25">
        <v>47</v>
      </c>
      <c r="B52" s="26" t="s">
        <v>49</v>
      </c>
      <c r="C52" s="26" t="s">
        <v>613</v>
      </c>
      <c r="D52" s="28" t="s">
        <v>612</v>
      </c>
      <c r="E52" s="17"/>
      <c r="F52" s="17"/>
    </row>
    <row r="53" spans="1:6" s="2" customFormat="1" ht="18" customHeight="1">
      <c r="A53" s="25">
        <v>48</v>
      </c>
      <c r="B53" s="26" t="s">
        <v>50</v>
      </c>
      <c r="C53" s="26" t="s">
        <v>614</v>
      </c>
      <c r="D53" s="28" t="s">
        <v>615</v>
      </c>
      <c r="E53" s="17"/>
      <c r="F53" s="17"/>
    </row>
    <row r="54" spans="1:6" s="2" customFormat="1" ht="18" customHeight="1">
      <c r="A54" s="25">
        <v>49</v>
      </c>
      <c r="B54" s="26" t="s">
        <v>51</v>
      </c>
      <c r="C54" s="25" t="s">
        <v>616</v>
      </c>
      <c r="D54" s="27" t="s">
        <v>617</v>
      </c>
      <c r="E54" s="25"/>
      <c r="F54" s="17"/>
    </row>
    <row r="55" spans="1:6" s="2" customFormat="1" ht="18" customHeight="1">
      <c r="A55" s="25">
        <v>50</v>
      </c>
      <c r="B55" s="26" t="s">
        <v>52</v>
      </c>
      <c r="C55" s="25" t="s">
        <v>618</v>
      </c>
      <c r="D55" s="27" t="s">
        <v>619</v>
      </c>
      <c r="E55" s="25"/>
      <c r="F55" s="17"/>
    </row>
    <row r="56" spans="1:6" s="2" customFormat="1" ht="18" customHeight="1">
      <c r="A56" s="25">
        <v>51</v>
      </c>
      <c r="B56" s="26" t="s">
        <v>53</v>
      </c>
      <c r="C56" s="25" t="s">
        <v>620</v>
      </c>
      <c r="D56" s="27" t="s">
        <v>621</v>
      </c>
      <c r="E56" s="25"/>
      <c r="F56" s="17"/>
    </row>
    <row r="57" spans="1:6" s="2" customFormat="1" ht="18" customHeight="1">
      <c r="A57" s="25">
        <v>52</v>
      </c>
      <c r="B57" s="26" t="s">
        <v>54</v>
      </c>
      <c r="C57" s="25" t="s">
        <v>622</v>
      </c>
      <c r="D57" s="27" t="s">
        <v>510</v>
      </c>
      <c r="E57" s="25" t="s">
        <v>623</v>
      </c>
      <c r="F57" s="17"/>
    </row>
    <row r="58" spans="1:6" s="2" customFormat="1" ht="18" customHeight="1">
      <c r="A58" s="25">
        <v>53</v>
      </c>
      <c r="B58" s="26" t="s">
        <v>55</v>
      </c>
      <c r="C58" s="26" t="s">
        <v>624</v>
      </c>
      <c r="D58" s="28" t="s">
        <v>538</v>
      </c>
      <c r="E58" s="26" t="s">
        <v>625</v>
      </c>
      <c r="F58" s="17"/>
    </row>
    <row r="59" spans="1:6" s="2" customFormat="1" ht="18" customHeight="1">
      <c r="A59" s="25">
        <v>54</v>
      </c>
      <c r="B59" s="26" t="s">
        <v>56</v>
      </c>
      <c r="C59" s="25" t="s">
        <v>626</v>
      </c>
      <c r="D59" s="27" t="s">
        <v>627</v>
      </c>
      <c r="E59" s="25"/>
      <c r="F59" s="17"/>
    </row>
    <row r="60" spans="1:6" s="2" customFormat="1" ht="18" customHeight="1">
      <c r="A60" s="25">
        <v>55</v>
      </c>
      <c r="B60" s="26" t="s">
        <v>57</v>
      </c>
      <c r="C60" s="26" t="s">
        <v>628</v>
      </c>
      <c r="D60" s="28" t="s">
        <v>629</v>
      </c>
      <c r="E60" s="17"/>
      <c r="F60" s="17"/>
    </row>
    <row r="61" spans="1:6" s="2" customFormat="1" ht="18" customHeight="1">
      <c r="A61" s="25">
        <v>56</v>
      </c>
      <c r="B61" s="26" t="s">
        <v>58</v>
      </c>
      <c r="C61" s="25" t="s">
        <v>630</v>
      </c>
      <c r="D61" s="27" t="s">
        <v>631</v>
      </c>
      <c r="E61" s="25"/>
      <c r="F61" s="17"/>
    </row>
    <row r="62" spans="1:6" s="2" customFormat="1" ht="18" customHeight="1">
      <c r="A62" s="25">
        <v>57</v>
      </c>
      <c r="B62" s="26" t="s">
        <v>59</v>
      </c>
      <c r="C62" s="26" t="s">
        <v>632</v>
      </c>
      <c r="D62" s="28" t="s">
        <v>633</v>
      </c>
      <c r="E62" s="17"/>
      <c r="F62" s="17"/>
    </row>
    <row r="63" spans="1:6" s="2" customFormat="1" ht="18" customHeight="1">
      <c r="A63" s="25">
        <v>58</v>
      </c>
      <c r="B63" s="26" t="s">
        <v>60</v>
      </c>
      <c r="C63" s="25" t="s">
        <v>634</v>
      </c>
      <c r="D63" s="27" t="s">
        <v>635</v>
      </c>
      <c r="E63" s="25"/>
      <c r="F63" s="17"/>
    </row>
    <row r="64" spans="1:6" s="2" customFormat="1" ht="18" customHeight="1">
      <c r="A64" s="25">
        <v>59</v>
      </c>
      <c r="B64" s="26" t="s">
        <v>61</v>
      </c>
      <c r="C64" s="25" t="s">
        <v>636</v>
      </c>
      <c r="D64" s="27" t="s">
        <v>637</v>
      </c>
      <c r="E64" s="25" t="s">
        <v>548</v>
      </c>
      <c r="F64" s="17"/>
    </row>
    <row r="65" spans="1:6" s="2" customFormat="1" ht="18" customHeight="1">
      <c r="A65" s="25">
        <v>60</v>
      </c>
      <c r="B65" s="26" t="s">
        <v>62</v>
      </c>
      <c r="C65" s="26" t="s">
        <v>638</v>
      </c>
      <c r="D65" s="28" t="s">
        <v>639</v>
      </c>
      <c r="E65" s="17"/>
      <c r="F65" s="17"/>
    </row>
    <row r="66" spans="1:6" s="2" customFormat="1" ht="18" customHeight="1">
      <c r="A66" s="25">
        <v>61</v>
      </c>
      <c r="B66" s="26" t="s">
        <v>63</v>
      </c>
      <c r="C66" s="25" t="s">
        <v>640</v>
      </c>
      <c r="D66" s="27" t="s">
        <v>641</v>
      </c>
      <c r="E66" s="25" t="s">
        <v>642</v>
      </c>
      <c r="F66" s="17"/>
    </row>
    <row r="67" spans="1:6" s="2" customFormat="1" ht="18" customHeight="1">
      <c r="A67" s="25">
        <v>62</v>
      </c>
      <c r="B67" s="26" t="s">
        <v>64</v>
      </c>
      <c r="C67" s="25" t="s">
        <v>643</v>
      </c>
      <c r="D67" s="28" t="s">
        <v>644</v>
      </c>
      <c r="E67" s="25" t="s">
        <v>645</v>
      </c>
      <c r="F67" s="17"/>
    </row>
    <row r="68" spans="1:6" s="2" customFormat="1" ht="18" customHeight="1">
      <c r="A68" s="25">
        <v>63</v>
      </c>
      <c r="B68" s="26" t="s">
        <v>65</v>
      </c>
      <c r="C68" s="25" t="s">
        <v>646</v>
      </c>
      <c r="D68" s="27" t="s">
        <v>647</v>
      </c>
      <c r="E68" s="25"/>
      <c r="F68" s="17"/>
    </row>
    <row r="69" spans="1:6" s="2" customFormat="1" ht="18" customHeight="1">
      <c r="A69" s="25">
        <v>64</v>
      </c>
      <c r="B69" s="26" t="s">
        <v>66</v>
      </c>
      <c r="C69" s="17" t="s">
        <v>648</v>
      </c>
      <c r="D69" s="28" t="s">
        <v>564</v>
      </c>
      <c r="E69" s="26" t="s">
        <v>649</v>
      </c>
      <c r="F69" s="17"/>
    </row>
    <row r="70" spans="1:6" s="2" customFormat="1" ht="18" customHeight="1">
      <c r="A70" s="25">
        <v>65</v>
      </c>
      <c r="B70" s="26" t="s">
        <v>67</v>
      </c>
      <c r="C70" s="25" t="s">
        <v>650</v>
      </c>
      <c r="D70" s="27" t="s">
        <v>651</v>
      </c>
      <c r="E70" s="25"/>
      <c r="F70" s="17"/>
    </row>
    <row r="71" spans="1:6" s="2" customFormat="1" ht="18" customHeight="1">
      <c r="A71" s="25">
        <v>66</v>
      </c>
      <c r="B71" s="26" t="s">
        <v>68</v>
      </c>
      <c r="C71" s="26" t="s">
        <v>652</v>
      </c>
      <c r="D71" s="28" t="s">
        <v>538</v>
      </c>
      <c r="E71" s="26" t="s">
        <v>653</v>
      </c>
      <c r="F71" s="17"/>
    </row>
    <row r="72" spans="1:6" s="2" customFormat="1" ht="18" customHeight="1">
      <c r="A72" s="25">
        <v>67</v>
      </c>
      <c r="B72" s="26" t="s">
        <v>69</v>
      </c>
      <c r="C72" s="25" t="s">
        <v>654</v>
      </c>
      <c r="D72" s="27" t="s">
        <v>655</v>
      </c>
      <c r="E72" s="25"/>
      <c r="F72" s="17"/>
    </row>
    <row r="73" spans="1:6" s="2" customFormat="1" ht="18" customHeight="1">
      <c r="A73" s="25">
        <v>68</v>
      </c>
      <c r="B73" s="26" t="s">
        <v>70</v>
      </c>
      <c r="C73" s="26" t="s">
        <v>656</v>
      </c>
      <c r="D73" s="28" t="s">
        <v>587</v>
      </c>
      <c r="E73" s="26" t="s">
        <v>657</v>
      </c>
      <c r="F73" s="17"/>
    </row>
    <row r="74" spans="1:6" s="2" customFormat="1" ht="18" customHeight="1">
      <c r="A74" s="25">
        <v>69</v>
      </c>
      <c r="B74" s="26" t="s">
        <v>71</v>
      </c>
      <c r="C74" s="25" t="s">
        <v>658</v>
      </c>
      <c r="D74" s="27" t="s">
        <v>659</v>
      </c>
      <c r="E74" s="25"/>
      <c r="F74" s="17"/>
    </row>
    <row r="75" spans="1:6" s="2" customFormat="1" ht="18" customHeight="1">
      <c r="A75" s="25">
        <v>70</v>
      </c>
      <c r="B75" s="26" t="s">
        <v>72</v>
      </c>
      <c r="C75" s="25" t="s">
        <v>660</v>
      </c>
      <c r="D75" s="27" t="s">
        <v>661</v>
      </c>
      <c r="E75" s="25"/>
      <c r="F75" s="17"/>
    </row>
    <row r="76" spans="1:6" s="2" customFormat="1" ht="18" customHeight="1">
      <c r="A76" s="25">
        <v>71</v>
      </c>
      <c r="B76" s="26" t="s">
        <v>73</v>
      </c>
      <c r="C76" s="26" t="s">
        <v>662</v>
      </c>
      <c r="D76" s="28" t="s">
        <v>587</v>
      </c>
      <c r="E76" s="26" t="s">
        <v>663</v>
      </c>
      <c r="F76" s="17"/>
    </row>
    <row r="77" spans="1:6" s="2" customFormat="1" ht="18" customHeight="1">
      <c r="A77" s="25">
        <v>72</v>
      </c>
      <c r="B77" s="26" t="s">
        <v>74</v>
      </c>
      <c r="C77" s="26" t="s">
        <v>664</v>
      </c>
      <c r="D77" s="28" t="s">
        <v>665</v>
      </c>
      <c r="E77" s="17"/>
      <c r="F77" s="17"/>
    </row>
    <row r="78" spans="1:6" s="2" customFormat="1" ht="18" customHeight="1">
      <c r="A78" s="25">
        <v>73</v>
      </c>
      <c r="B78" s="26" t="s">
        <v>75</v>
      </c>
      <c r="C78" s="25" t="s">
        <v>666</v>
      </c>
      <c r="D78" s="27" t="s">
        <v>667</v>
      </c>
      <c r="E78" s="25"/>
      <c r="F78" s="17"/>
    </row>
    <row r="79" spans="1:6" s="2" customFormat="1" ht="18" customHeight="1">
      <c r="A79" s="25">
        <v>74</v>
      </c>
      <c r="B79" s="26" t="s">
        <v>76</v>
      </c>
      <c r="C79" s="36" t="s">
        <v>668</v>
      </c>
      <c r="D79" s="37" t="s">
        <v>587</v>
      </c>
      <c r="E79" s="36" t="s">
        <v>669</v>
      </c>
      <c r="F79" s="17"/>
    </row>
    <row r="80" spans="1:6" s="2" customFormat="1" ht="18" customHeight="1">
      <c r="A80" s="25">
        <v>75</v>
      </c>
      <c r="B80" s="26" t="s">
        <v>77</v>
      </c>
      <c r="C80" s="26" t="s">
        <v>670</v>
      </c>
      <c r="D80" s="28" t="s">
        <v>538</v>
      </c>
      <c r="E80" s="26" t="s">
        <v>671</v>
      </c>
      <c r="F80" s="17"/>
    </row>
    <row r="81" spans="1:6" s="2" customFormat="1" ht="18" customHeight="1">
      <c r="A81" s="25">
        <v>76</v>
      </c>
      <c r="B81" s="26" t="s">
        <v>78</v>
      </c>
      <c r="C81" s="25" t="s">
        <v>672</v>
      </c>
      <c r="D81" s="27" t="s">
        <v>673</v>
      </c>
      <c r="E81" s="25"/>
      <c r="F81" s="17"/>
    </row>
    <row r="82" spans="1:6" s="2" customFormat="1" ht="18" customHeight="1">
      <c r="A82" s="25">
        <v>77</v>
      </c>
      <c r="B82" s="26" t="s">
        <v>79</v>
      </c>
      <c r="C82" s="26" t="s">
        <v>674</v>
      </c>
      <c r="D82" s="28" t="s">
        <v>675</v>
      </c>
      <c r="E82" s="17"/>
      <c r="F82" s="17"/>
    </row>
    <row r="83" spans="1:6" s="2" customFormat="1" ht="18" customHeight="1">
      <c r="A83" s="25">
        <v>78</v>
      </c>
      <c r="B83" s="26" t="s">
        <v>80</v>
      </c>
      <c r="C83" s="25" t="s">
        <v>676</v>
      </c>
      <c r="D83" s="27" t="s">
        <v>677</v>
      </c>
      <c r="E83" s="25" t="s">
        <v>678</v>
      </c>
      <c r="F83" s="17"/>
    </row>
    <row r="84" spans="1:6" s="2" customFormat="1" ht="18" customHeight="1">
      <c r="A84" s="25">
        <v>79</v>
      </c>
      <c r="B84" s="26" t="s">
        <v>81</v>
      </c>
      <c r="C84" s="25" t="s">
        <v>679</v>
      </c>
      <c r="D84" s="27" t="s">
        <v>680</v>
      </c>
      <c r="E84" s="25"/>
      <c r="F84" s="17"/>
    </row>
    <row r="85" spans="1:6" s="2" customFormat="1" ht="18" customHeight="1">
      <c r="A85" s="25">
        <v>80</v>
      </c>
      <c r="B85" s="26" t="s">
        <v>82</v>
      </c>
      <c r="C85" s="25" t="s">
        <v>681</v>
      </c>
      <c r="D85" s="27" t="s">
        <v>682</v>
      </c>
      <c r="E85" s="25"/>
      <c r="F85" s="17"/>
    </row>
    <row r="86" spans="1:6" s="2" customFormat="1" ht="18" customHeight="1">
      <c r="A86" s="25">
        <v>81</v>
      </c>
      <c r="B86" s="26" t="s">
        <v>83</v>
      </c>
      <c r="C86" s="25" t="s">
        <v>683</v>
      </c>
      <c r="D86" s="27" t="s">
        <v>684</v>
      </c>
      <c r="E86" s="25"/>
      <c r="F86" s="17"/>
    </row>
    <row r="87" spans="1:6" s="2" customFormat="1" ht="18" customHeight="1">
      <c r="A87" s="25">
        <v>82</v>
      </c>
      <c r="B87" s="26" t="s">
        <v>84</v>
      </c>
      <c r="C87" s="26" t="s">
        <v>685</v>
      </c>
      <c r="D87" s="28" t="s">
        <v>564</v>
      </c>
      <c r="E87" s="26" t="s">
        <v>686</v>
      </c>
      <c r="F87" s="17"/>
    </row>
    <row r="88" spans="1:6" s="2" customFormat="1" ht="18" customHeight="1">
      <c r="A88" s="25">
        <v>83</v>
      </c>
      <c r="B88" s="26" t="s">
        <v>85</v>
      </c>
      <c r="C88" s="25" t="s">
        <v>687</v>
      </c>
      <c r="D88" s="27" t="s">
        <v>580</v>
      </c>
      <c r="E88" s="25" t="s">
        <v>688</v>
      </c>
      <c r="F88" s="17"/>
    </row>
    <row r="89" spans="1:6" s="2" customFormat="1" ht="18" customHeight="1">
      <c r="A89" s="25">
        <v>84</v>
      </c>
      <c r="B89" s="26" t="s">
        <v>86</v>
      </c>
      <c r="C89" s="25" t="s">
        <v>689</v>
      </c>
      <c r="D89" s="27" t="s">
        <v>690</v>
      </c>
      <c r="E89" s="25"/>
      <c r="F89" s="17"/>
    </row>
    <row r="90" spans="1:6" s="2" customFormat="1" ht="18" customHeight="1">
      <c r="A90" s="25">
        <v>85</v>
      </c>
      <c r="B90" s="26" t="s">
        <v>87</v>
      </c>
      <c r="C90" s="26" t="s">
        <v>691</v>
      </c>
      <c r="D90" s="28" t="s">
        <v>587</v>
      </c>
      <c r="E90" s="26" t="s">
        <v>692</v>
      </c>
      <c r="F90" s="17"/>
    </row>
    <row r="91" spans="1:6" s="2" customFormat="1" ht="18" customHeight="1">
      <c r="A91" s="25">
        <v>86</v>
      </c>
      <c r="B91" s="26" t="s">
        <v>88</v>
      </c>
      <c r="C91" s="26" t="s">
        <v>693</v>
      </c>
      <c r="D91" s="28" t="s">
        <v>694</v>
      </c>
      <c r="E91" s="17"/>
      <c r="F91" s="17"/>
    </row>
    <row r="92" spans="1:6" s="2" customFormat="1" ht="18" customHeight="1">
      <c r="A92" s="25">
        <v>87</v>
      </c>
      <c r="B92" s="26" t="s">
        <v>89</v>
      </c>
      <c r="C92" s="25" t="s">
        <v>695</v>
      </c>
      <c r="D92" s="27" t="s">
        <v>696</v>
      </c>
      <c r="E92" s="25"/>
      <c r="F92" s="17"/>
    </row>
    <row r="93" spans="1:6" s="2" customFormat="1" ht="18" customHeight="1">
      <c r="A93" s="25">
        <v>88</v>
      </c>
      <c r="B93" s="26" t="s">
        <v>90</v>
      </c>
      <c r="C93" s="25" t="s">
        <v>697</v>
      </c>
      <c r="D93" s="27" t="s">
        <v>698</v>
      </c>
      <c r="E93" s="25"/>
      <c r="F93" s="17"/>
    </row>
    <row r="94" spans="1:6" s="2" customFormat="1" ht="18" customHeight="1">
      <c r="A94" s="25">
        <v>89</v>
      </c>
      <c r="B94" s="26" t="s">
        <v>91</v>
      </c>
      <c r="C94" s="25" t="s">
        <v>699</v>
      </c>
      <c r="D94" s="27" t="s">
        <v>700</v>
      </c>
      <c r="E94" s="25"/>
      <c r="F94" s="17"/>
    </row>
    <row r="95" spans="1:6" s="2" customFormat="1" ht="18" customHeight="1">
      <c r="A95" s="25">
        <v>90</v>
      </c>
      <c r="B95" s="26" t="s">
        <v>92</v>
      </c>
      <c r="C95" s="26" t="s">
        <v>701</v>
      </c>
      <c r="D95" s="28" t="s">
        <v>538</v>
      </c>
      <c r="E95" s="26" t="s">
        <v>702</v>
      </c>
      <c r="F95" s="17"/>
    </row>
    <row r="96" spans="1:6" s="2" customFormat="1" ht="18" customHeight="1">
      <c r="A96" s="25">
        <v>91</v>
      </c>
      <c r="B96" s="26" t="s">
        <v>93</v>
      </c>
      <c r="C96" s="25" t="s">
        <v>703</v>
      </c>
      <c r="D96" s="27" t="s">
        <v>704</v>
      </c>
      <c r="E96" s="25"/>
      <c r="F96" s="17"/>
    </row>
    <row r="97" spans="1:6" s="2" customFormat="1" ht="18" customHeight="1">
      <c r="A97" s="25">
        <v>92</v>
      </c>
      <c r="B97" s="26" t="s">
        <v>94</v>
      </c>
      <c r="C97" s="25" t="s">
        <v>705</v>
      </c>
      <c r="D97" s="27" t="s">
        <v>706</v>
      </c>
      <c r="E97" s="25" t="s">
        <v>707</v>
      </c>
      <c r="F97" s="17"/>
    </row>
    <row r="98" spans="1:6" s="2" customFormat="1" ht="18" customHeight="1">
      <c r="A98" s="25">
        <v>93</v>
      </c>
      <c r="B98" s="26" t="s">
        <v>95</v>
      </c>
      <c r="C98" s="26" t="s">
        <v>708</v>
      </c>
      <c r="D98" s="28" t="s">
        <v>709</v>
      </c>
      <c r="E98" s="17"/>
      <c r="F98" s="17"/>
    </row>
    <row r="99" spans="1:6" s="2" customFormat="1" ht="18" customHeight="1">
      <c r="A99" s="25">
        <v>94</v>
      </c>
      <c r="B99" s="26" t="s">
        <v>96</v>
      </c>
      <c r="C99" s="25" t="s">
        <v>710</v>
      </c>
      <c r="D99" s="28" t="s">
        <v>644</v>
      </c>
      <c r="E99" s="25" t="s">
        <v>711</v>
      </c>
      <c r="F99" s="17"/>
    </row>
    <row r="100" spans="1:6" s="2" customFormat="1" ht="18" customHeight="1">
      <c r="A100" s="25">
        <v>95</v>
      </c>
      <c r="B100" s="26" t="s">
        <v>97</v>
      </c>
      <c r="C100" s="25" t="s">
        <v>712</v>
      </c>
      <c r="D100" s="27" t="s">
        <v>713</v>
      </c>
      <c r="E100" s="25"/>
      <c r="F100" s="17"/>
    </row>
    <row r="101" spans="1:6" s="2" customFormat="1" ht="18" customHeight="1">
      <c r="A101" s="25">
        <v>96</v>
      </c>
      <c r="B101" s="26" t="s">
        <v>98</v>
      </c>
      <c r="C101" s="25" t="s">
        <v>714</v>
      </c>
      <c r="D101" s="27" t="s">
        <v>715</v>
      </c>
      <c r="E101" s="25"/>
      <c r="F101" s="17"/>
    </row>
    <row r="102" spans="1:6" s="2" customFormat="1" ht="18" customHeight="1">
      <c r="A102" s="25">
        <v>97</v>
      </c>
      <c r="B102" s="26" t="s">
        <v>99</v>
      </c>
      <c r="C102" s="25" t="s">
        <v>716</v>
      </c>
      <c r="D102" s="27" t="s">
        <v>717</v>
      </c>
      <c r="E102" s="25"/>
      <c r="F102" s="17"/>
    </row>
    <row r="103" spans="1:6" s="2" customFormat="1" ht="18" customHeight="1">
      <c r="A103" s="25">
        <v>98</v>
      </c>
      <c r="B103" s="26" t="s">
        <v>100</v>
      </c>
      <c r="C103" s="25" t="s">
        <v>718</v>
      </c>
      <c r="D103" s="27" t="s">
        <v>719</v>
      </c>
      <c r="E103" s="25"/>
      <c r="F103" s="17"/>
    </row>
    <row r="104" spans="1:6" s="2" customFormat="1" ht="18" customHeight="1">
      <c r="A104" s="25">
        <v>99</v>
      </c>
      <c r="B104" s="26" t="s">
        <v>101</v>
      </c>
      <c r="C104" s="25" t="s">
        <v>718</v>
      </c>
      <c r="D104" s="27" t="s">
        <v>720</v>
      </c>
      <c r="E104" s="25"/>
      <c r="F104" s="17"/>
    </row>
    <row r="105" spans="1:6" s="2" customFormat="1" ht="18" customHeight="1">
      <c r="A105" s="25">
        <v>100</v>
      </c>
      <c r="B105" s="26" t="s">
        <v>102</v>
      </c>
      <c r="C105" s="25" t="s">
        <v>721</v>
      </c>
      <c r="D105" s="27" t="s">
        <v>722</v>
      </c>
      <c r="E105" s="25"/>
      <c r="F105" s="17"/>
    </row>
    <row r="106" spans="1:6" s="2" customFormat="1" ht="18" customHeight="1">
      <c r="A106" s="25">
        <v>101</v>
      </c>
      <c r="B106" s="26" t="s">
        <v>103</v>
      </c>
      <c r="C106" s="17" t="s">
        <v>723</v>
      </c>
      <c r="D106" s="29" t="s">
        <v>724</v>
      </c>
      <c r="E106" s="17"/>
      <c r="F106" s="17"/>
    </row>
    <row r="107" spans="1:6" s="2" customFormat="1" ht="18" customHeight="1">
      <c r="A107" s="25">
        <v>102</v>
      </c>
      <c r="B107" s="26" t="s">
        <v>104</v>
      </c>
      <c r="C107" s="26" t="s">
        <v>725</v>
      </c>
      <c r="D107" s="28" t="s">
        <v>538</v>
      </c>
      <c r="E107" s="26" t="s">
        <v>726</v>
      </c>
      <c r="F107" s="17"/>
    </row>
    <row r="108" spans="1:6" s="2" customFormat="1" ht="18" customHeight="1">
      <c r="A108" s="25">
        <v>103</v>
      </c>
      <c r="B108" s="26" t="s">
        <v>105</v>
      </c>
      <c r="C108" s="25" t="s">
        <v>727</v>
      </c>
      <c r="D108" s="16" t="s">
        <v>728</v>
      </c>
      <c r="E108" s="25" t="s">
        <v>729</v>
      </c>
      <c r="F108" s="17"/>
    </row>
    <row r="109" spans="1:6" s="2" customFormat="1" ht="18" customHeight="1">
      <c r="A109" s="25">
        <v>104</v>
      </c>
      <c r="B109" s="26" t="s">
        <v>106</v>
      </c>
      <c r="C109" s="25" t="s">
        <v>730</v>
      </c>
      <c r="D109" s="27" t="s">
        <v>731</v>
      </c>
      <c r="E109" s="25"/>
      <c r="F109" s="17"/>
    </row>
    <row r="110" spans="1:6" s="2" customFormat="1" ht="18" customHeight="1">
      <c r="A110" s="25">
        <v>105</v>
      </c>
      <c r="B110" s="26" t="s">
        <v>107</v>
      </c>
      <c r="C110" s="25" t="s">
        <v>732</v>
      </c>
      <c r="D110" s="27" t="s">
        <v>733</v>
      </c>
      <c r="E110" s="25" t="s">
        <v>734</v>
      </c>
      <c r="F110" s="17"/>
    </row>
    <row r="111" spans="1:6" s="2" customFormat="1" ht="18" customHeight="1">
      <c r="A111" s="25">
        <v>106</v>
      </c>
      <c r="B111" s="26" t="s">
        <v>108</v>
      </c>
      <c r="C111" s="36" t="s">
        <v>735</v>
      </c>
      <c r="D111" s="37" t="s">
        <v>587</v>
      </c>
      <c r="E111" s="36" t="s">
        <v>736</v>
      </c>
      <c r="F111" s="17"/>
    </row>
    <row r="112" spans="1:6" s="2" customFormat="1" ht="18" customHeight="1">
      <c r="A112" s="25">
        <v>107</v>
      </c>
      <c r="B112" s="26" t="s">
        <v>109</v>
      </c>
      <c r="C112" s="25" t="s">
        <v>737</v>
      </c>
      <c r="D112" s="27" t="s">
        <v>738</v>
      </c>
      <c r="E112" s="25"/>
      <c r="F112" s="17"/>
    </row>
    <row r="113" spans="1:6" s="2" customFormat="1" ht="18" customHeight="1">
      <c r="A113" s="25">
        <v>108</v>
      </c>
      <c r="B113" s="26" t="s">
        <v>110</v>
      </c>
      <c r="C113" s="25" t="s">
        <v>739</v>
      </c>
      <c r="D113" s="27" t="s">
        <v>740</v>
      </c>
      <c r="E113" s="25"/>
      <c r="F113" s="17"/>
    </row>
    <row r="114" spans="1:6" s="2" customFormat="1" ht="18" customHeight="1">
      <c r="A114" s="25">
        <v>109</v>
      </c>
      <c r="B114" s="26" t="s">
        <v>111</v>
      </c>
      <c r="C114" s="17" t="s">
        <v>741</v>
      </c>
      <c r="D114" s="29" t="s">
        <v>742</v>
      </c>
      <c r="E114" s="17"/>
      <c r="F114" s="17"/>
    </row>
    <row r="115" spans="1:6" s="2" customFormat="1" ht="18" customHeight="1">
      <c r="A115" s="25">
        <v>110</v>
      </c>
      <c r="B115" s="26" t="s">
        <v>112</v>
      </c>
      <c r="C115" s="26" t="s">
        <v>743</v>
      </c>
      <c r="D115" s="28" t="s">
        <v>538</v>
      </c>
      <c r="E115" s="26" t="s">
        <v>744</v>
      </c>
      <c r="F115" s="17"/>
    </row>
    <row r="116" spans="1:6" s="2" customFormat="1" ht="18" customHeight="1">
      <c r="A116" s="25">
        <v>111</v>
      </c>
      <c r="B116" s="26" t="s">
        <v>113</v>
      </c>
      <c r="C116" s="25" t="s">
        <v>745</v>
      </c>
      <c r="D116" s="27" t="s">
        <v>746</v>
      </c>
      <c r="E116" s="25"/>
      <c r="F116" s="17"/>
    </row>
    <row r="117" spans="1:6" s="2" customFormat="1" ht="18" customHeight="1">
      <c r="A117" s="25">
        <v>112</v>
      </c>
      <c r="B117" s="26" t="s">
        <v>114</v>
      </c>
      <c r="C117" s="26" t="s">
        <v>747</v>
      </c>
      <c r="D117" s="28" t="s">
        <v>587</v>
      </c>
      <c r="E117" s="26" t="s">
        <v>748</v>
      </c>
      <c r="F117" s="17"/>
    </row>
    <row r="118" spans="1:6" s="2" customFormat="1" ht="18" customHeight="1">
      <c r="A118" s="25">
        <v>113</v>
      </c>
      <c r="B118" s="26" t="s">
        <v>115</v>
      </c>
      <c r="C118" s="26" t="s">
        <v>749</v>
      </c>
      <c r="D118" s="28" t="s">
        <v>538</v>
      </c>
      <c r="E118" s="26" t="s">
        <v>750</v>
      </c>
      <c r="F118" s="17"/>
    </row>
    <row r="119" spans="1:6" s="2" customFormat="1" ht="18" customHeight="1">
      <c r="A119" s="25">
        <v>114</v>
      </c>
      <c r="B119" s="26" t="s">
        <v>116</v>
      </c>
      <c r="C119" s="17" t="s">
        <v>751</v>
      </c>
      <c r="D119" s="29" t="s">
        <v>752</v>
      </c>
      <c r="E119" s="17"/>
      <c r="F119" s="17"/>
    </row>
    <row r="120" spans="1:6" s="2" customFormat="1" ht="18" customHeight="1">
      <c r="A120" s="25">
        <v>115</v>
      </c>
      <c r="B120" s="26" t="s">
        <v>117</v>
      </c>
      <c r="C120" s="26" t="s">
        <v>753</v>
      </c>
      <c r="D120" s="28" t="s">
        <v>754</v>
      </c>
      <c r="E120" s="17"/>
      <c r="F120" s="17"/>
    </row>
    <row r="121" spans="1:6" s="2" customFormat="1" ht="18" customHeight="1">
      <c r="A121" s="25">
        <v>116</v>
      </c>
      <c r="B121" s="26" t="s">
        <v>118</v>
      </c>
      <c r="C121" s="25" t="s">
        <v>753</v>
      </c>
      <c r="D121" s="27" t="s">
        <v>755</v>
      </c>
      <c r="E121" s="25"/>
      <c r="F121" s="17"/>
    </row>
    <row r="122" spans="1:6" s="2" customFormat="1" ht="18" customHeight="1">
      <c r="A122" s="25">
        <v>117</v>
      </c>
      <c r="B122" s="26" t="s">
        <v>119</v>
      </c>
      <c r="C122" s="26" t="s">
        <v>756</v>
      </c>
      <c r="D122" s="28" t="s">
        <v>757</v>
      </c>
      <c r="E122" s="17"/>
      <c r="F122" s="17"/>
    </row>
    <row r="123" spans="1:6" s="2" customFormat="1" ht="18" customHeight="1">
      <c r="A123" s="25">
        <v>118</v>
      </c>
      <c r="B123" s="26" t="s">
        <v>120</v>
      </c>
      <c r="C123" s="26" t="s">
        <v>758</v>
      </c>
      <c r="D123" s="28" t="s">
        <v>759</v>
      </c>
      <c r="E123" s="17"/>
      <c r="F123" s="17"/>
    </row>
    <row r="124" spans="1:6" s="2" customFormat="1" ht="18" customHeight="1">
      <c r="A124" s="25">
        <v>119</v>
      </c>
      <c r="B124" s="26" t="s">
        <v>121</v>
      </c>
      <c r="C124" s="26" t="s">
        <v>760</v>
      </c>
      <c r="D124" s="28" t="s">
        <v>538</v>
      </c>
      <c r="E124" s="26" t="s">
        <v>761</v>
      </c>
      <c r="F124" s="17"/>
    </row>
    <row r="125" spans="1:6" s="2" customFormat="1" ht="18" customHeight="1">
      <c r="A125" s="25">
        <v>120</v>
      </c>
      <c r="B125" s="26" t="s">
        <v>122</v>
      </c>
      <c r="C125" s="25" t="s">
        <v>762</v>
      </c>
      <c r="D125" s="27" t="s">
        <v>763</v>
      </c>
      <c r="E125" s="25"/>
      <c r="F125" s="17"/>
    </row>
    <row r="126" spans="1:6" s="2" customFormat="1" ht="18" customHeight="1">
      <c r="A126" s="25">
        <v>121</v>
      </c>
      <c r="B126" s="26" t="s">
        <v>123</v>
      </c>
      <c r="C126" s="25" t="s">
        <v>764</v>
      </c>
      <c r="D126" s="27" t="s">
        <v>765</v>
      </c>
      <c r="E126" s="25"/>
      <c r="F126" s="17"/>
    </row>
    <row r="127" spans="1:6" s="2" customFormat="1" ht="18" customHeight="1">
      <c r="A127" s="25">
        <v>122</v>
      </c>
      <c r="B127" s="26" t="s">
        <v>124</v>
      </c>
      <c r="C127" s="26" t="s">
        <v>766</v>
      </c>
      <c r="D127" s="28" t="s">
        <v>538</v>
      </c>
      <c r="E127" s="26" t="s">
        <v>767</v>
      </c>
      <c r="F127" s="17"/>
    </row>
    <row r="128" spans="1:6" s="2" customFormat="1" ht="18" customHeight="1">
      <c r="A128" s="25">
        <v>123</v>
      </c>
      <c r="B128" s="26" t="s">
        <v>125</v>
      </c>
      <c r="C128" s="25" t="s">
        <v>768</v>
      </c>
      <c r="D128" s="27" t="s">
        <v>769</v>
      </c>
      <c r="E128" s="25"/>
      <c r="F128" s="17"/>
    </row>
    <row r="129" spans="1:6" s="2" customFormat="1" ht="18" customHeight="1">
      <c r="A129" s="25">
        <v>124</v>
      </c>
      <c r="B129" s="26" t="s">
        <v>126</v>
      </c>
      <c r="C129" s="26" t="s">
        <v>770</v>
      </c>
      <c r="D129" s="28" t="s">
        <v>771</v>
      </c>
      <c r="E129" s="17"/>
      <c r="F129" s="17"/>
    </row>
    <row r="130" spans="1:6" s="2" customFormat="1" ht="18" customHeight="1">
      <c r="A130" s="25">
        <v>125</v>
      </c>
      <c r="B130" s="26" t="s">
        <v>127</v>
      </c>
      <c r="C130" s="25" t="s">
        <v>772</v>
      </c>
      <c r="D130" s="27" t="s">
        <v>773</v>
      </c>
      <c r="E130" s="25"/>
      <c r="F130" s="17"/>
    </row>
    <row r="131" spans="1:6" s="2" customFormat="1" ht="18" customHeight="1">
      <c r="A131" s="25">
        <v>126</v>
      </c>
      <c r="B131" s="26" t="s">
        <v>128</v>
      </c>
      <c r="C131" s="25" t="s">
        <v>774</v>
      </c>
      <c r="D131" s="28" t="s">
        <v>775</v>
      </c>
      <c r="E131" s="25" t="s">
        <v>776</v>
      </c>
      <c r="F131" s="17"/>
    </row>
    <row r="132" spans="1:6" s="2" customFormat="1" ht="18" customHeight="1">
      <c r="A132" s="25">
        <v>127</v>
      </c>
      <c r="B132" s="26" t="s">
        <v>129</v>
      </c>
      <c r="C132" s="25" t="s">
        <v>777</v>
      </c>
      <c r="D132" s="27" t="s">
        <v>778</v>
      </c>
      <c r="E132" s="25"/>
      <c r="F132" s="17"/>
    </row>
    <row r="133" spans="1:6" s="2" customFormat="1" ht="18" customHeight="1">
      <c r="A133" s="25">
        <v>128</v>
      </c>
      <c r="B133" s="26" t="s">
        <v>130</v>
      </c>
      <c r="C133" s="26" t="s">
        <v>779</v>
      </c>
      <c r="D133" s="28" t="s">
        <v>538</v>
      </c>
      <c r="E133" s="26" t="s">
        <v>780</v>
      </c>
      <c r="F133" s="17"/>
    </row>
    <row r="134" spans="1:6" s="2" customFormat="1" ht="18" customHeight="1">
      <c r="A134" s="25">
        <v>129</v>
      </c>
      <c r="B134" s="26" t="s">
        <v>131</v>
      </c>
      <c r="C134" s="26" t="s">
        <v>781</v>
      </c>
      <c r="D134" s="28" t="s">
        <v>587</v>
      </c>
      <c r="E134" s="26" t="s">
        <v>782</v>
      </c>
      <c r="F134" s="17"/>
    </row>
    <row r="135" spans="1:6" s="5" customFormat="1" ht="18" customHeight="1">
      <c r="A135" s="25">
        <v>130</v>
      </c>
      <c r="B135" s="26" t="s">
        <v>132</v>
      </c>
      <c r="C135" s="26" t="s">
        <v>783</v>
      </c>
      <c r="D135" s="28" t="s">
        <v>538</v>
      </c>
      <c r="E135" s="26" t="s">
        <v>784</v>
      </c>
      <c r="F135" s="19"/>
    </row>
    <row r="136" spans="1:6" s="2" customFormat="1" ht="18" customHeight="1">
      <c r="A136" s="25">
        <v>131</v>
      </c>
      <c r="B136" s="26" t="s">
        <v>133</v>
      </c>
      <c r="C136" s="26" t="s">
        <v>785</v>
      </c>
      <c r="D136" s="28" t="s">
        <v>538</v>
      </c>
      <c r="E136" s="26" t="s">
        <v>786</v>
      </c>
      <c r="F136" s="17"/>
    </row>
    <row r="137" spans="1:6" s="2" customFormat="1" ht="18" customHeight="1">
      <c r="A137" s="25">
        <v>132</v>
      </c>
      <c r="B137" s="26" t="s">
        <v>134</v>
      </c>
      <c r="C137" s="26" t="s">
        <v>787</v>
      </c>
      <c r="D137" s="28" t="s">
        <v>587</v>
      </c>
      <c r="E137" s="26" t="s">
        <v>788</v>
      </c>
      <c r="F137" s="17"/>
    </row>
    <row r="138" spans="1:6" s="2" customFormat="1" ht="18" customHeight="1">
      <c r="A138" s="25">
        <v>133</v>
      </c>
      <c r="B138" s="26" t="s">
        <v>135</v>
      </c>
      <c r="C138" s="26" t="s">
        <v>789</v>
      </c>
      <c r="D138" s="28" t="s">
        <v>538</v>
      </c>
      <c r="E138" s="26" t="s">
        <v>790</v>
      </c>
      <c r="F138" s="17"/>
    </row>
    <row r="139" spans="1:6" s="2" customFormat="1" ht="18" customHeight="1">
      <c r="A139" s="25">
        <v>134</v>
      </c>
      <c r="B139" s="26" t="s">
        <v>136</v>
      </c>
      <c r="C139" s="25" t="s">
        <v>791</v>
      </c>
      <c r="D139" s="27" t="s">
        <v>792</v>
      </c>
      <c r="E139" s="25"/>
      <c r="F139" s="17"/>
    </row>
    <row r="140" spans="1:6" s="2" customFormat="1" ht="18" customHeight="1">
      <c r="A140" s="25">
        <v>135</v>
      </c>
      <c r="B140" s="26" t="s">
        <v>137</v>
      </c>
      <c r="C140" s="25" t="s">
        <v>793</v>
      </c>
      <c r="D140" s="27" t="s">
        <v>510</v>
      </c>
      <c r="E140" s="25" t="s">
        <v>794</v>
      </c>
      <c r="F140" s="17"/>
    </row>
    <row r="141" spans="1:6" s="2" customFormat="1" ht="18" customHeight="1">
      <c r="A141" s="25">
        <v>136</v>
      </c>
      <c r="B141" s="26" t="s">
        <v>138</v>
      </c>
      <c r="C141" s="26" t="s">
        <v>795</v>
      </c>
      <c r="D141" s="28" t="s">
        <v>796</v>
      </c>
      <c r="E141" s="17"/>
      <c r="F141" s="17"/>
    </row>
    <row r="142" spans="1:6" s="2" customFormat="1" ht="18" customHeight="1">
      <c r="A142" s="25">
        <v>137</v>
      </c>
      <c r="B142" s="26" t="s">
        <v>139</v>
      </c>
      <c r="C142" s="25" t="s">
        <v>797</v>
      </c>
      <c r="D142" s="27" t="s">
        <v>798</v>
      </c>
      <c r="E142" s="25"/>
      <c r="F142" s="17"/>
    </row>
    <row r="143" spans="1:6" s="2" customFormat="1" ht="18" customHeight="1">
      <c r="A143" s="25">
        <v>138</v>
      </c>
      <c r="B143" s="26" t="s">
        <v>140</v>
      </c>
      <c r="C143" s="25" t="s">
        <v>799</v>
      </c>
      <c r="D143" s="27" t="s">
        <v>800</v>
      </c>
      <c r="E143" s="25"/>
      <c r="F143" s="17"/>
    </row>
    <row r="144" spans="1:6" s="2" customFormat="1" ht="18" customHeight="1">
      <c r="A144" s="25">
        <v>139</v>
      </c>
      <c r="B144" s="26" t="s">
        <v>141</v>
      </c>
      <c r="C144" s="25" t="s">
        <v>801</v>
      </c>
      <c r="D144" s="27" t="s">
        <v>802</v>
      </c>
      <c r="E144" s="25"/>
      <c r="F144" s="17"/>
    </row>
    <row r="145" spans="1:6" s="5" customFormat="1" ht="18" customHeight="1">
      <c r="A145" s="25">
        <v>140</v>
      </c>
      <c r="B145" s="26" t="s">
        <v>142</v>
      </c>
      <c r="C145" s="26" t="s">
        <v>803</v>
      </c>
      <c r="D145" s="28" t="s">
        <v>538</v>
      </c>
      <c r="E145" s="26" t="s">
        <v>804</v>
      </c>
      <c r="F145" s="19"/>
    </row>
    <row r="146" spans="1:6" s="2" customFormat="1" ht="18" customHeight="1">
      <c r="A146" s="25">
        <v>141</v>
      </c>
      <c r="B146" s="26" t="s">
        <v>143</v>
      </c>
      <c r="C146" s="26" t="s">
        <v>805</v>
      </c>
      <c r="D146" s="28" t="s">
        <v>538</v>
      </c>
      <c r="E146" s="26" t="s">
        <v>806</v>
      </c>
      <c r="F146" s="17"/>
    </row>
    <row r="147" spans="1:6" s="2" customFormat="1" ht="18" customHeight="1">
      <c r="A147" s="25">
        <v>142</v>
      </c>
      <c r="B147" s="26" t="s">
        <v>144</v>
      </c>
      <c r="C147" s="26" t="s">
        <v>807</v>
      </c>
      <c r="D147" s="28" t="s">
        <v>808</v>
      </c>
      <c r="E147" s="17"/>
      <c r="F147" s="17"/>
    </row>
    <row r="148" spans="1:6" s="2" customFormat="1" ht="18" customHeight="1">
      <c r="A148" s="25">
        <v>143</v>
      </c>
      <c r="B148" s="26" t="s">
        <v>145</v>
      </c>
      <c r="C148" s="25" t="s">
        <v>809</v>
      </c>
      <c r="D148" s="27" t="s">
        <v>810</v>
      </c>
      <c r="E148" s="25"/>
      <c r="F148" s="17"/>
    </row>
    <row r="149" spans="1:6" s="2" customFormat="1" ht="18" customHeight="1">
      <c r="A149" s="25">
        <v>144</v>
      </c>
      <c r="B149" s="26" t="s">
        <v>146</v>
      </c>
      <c r="C149" s="25" t="s">
        <v>811</v>
      </c>
      <c r="D149" s="27" t="s">
        <v>510</v>
      </c>
      <c r="E149" s="25" t="s">
        <v>812</v>
      </c>
      <c r="F149" s="17"/>
    </row>
    <row r="150" spans="1:6" s="2" customFormat="1" ht="18" customHeight="1">
      <c r="A150" s="25">
        <v>145</v>
      </c>
      <c r="B150" s="26" t="s">
        <v>147</v>
      </c>
      <c r="C150" s="25" t="s">
        <v>813</v>
      </c>
      <c r="D150" s="27" t="s">
        <v>814</v>
      </c>
      <c r="E150" s="25"/>
      <c r="F150" s="17"/>
    </row>
    <row r="151" spans="1:6" s="2" customFormat="1" ht="18" customHeight="1">
      <c r="A151" s="25">
        <v>146</v>
      </c>
      <c r="B151" s="26" t="s">
        <v>148</v>
      </c>
      <c r="C151" s="25" t="s">
        <v>815</v>
      </c>
      <c r="D151" s="27" t="s">
        <v>816</v>
      </c>
      <c r="E151" s="25"/>
      <c r="F151" s="17"/>
    </row>
    <row r="152" spans="1:6" s="2" customFormat="1" ht="18" customHeight="1">
      <c r="A152" s="25">
        <v>147</v>
      </c>
      <c r="B152" s="26" t="s">
        <v>149</v>
      </c>
      <c r="C152" s="25" t="s">
        <v>817</v>
      </c>
      <c r="D152" s="27" t="s">
        <v>818</v>
      </c>
      <c r="E152" s="25" t="s">
        <v>819</v>
      </c>
      <c r="F152" s="17"/>
    </row>
    <row r="153" spans="1:6" s="2" customFormat="1" ht="18" customHeight="1">
      <c r="A153" s="25">
        <v>148</v>
      </c>
      <c r="B153" s="26" t="s">
        <v>150</v>
      </c>
      <c r="C153" s="25" t="s">
        <v>817</v>
      </c>
      <c r="D153" s="27" t="s">
        <v>818</v>
      </c>
      <c r="E153" s="25" t="s">
        <v>519</v>
      </c>
      <c r="F153" s="17"/>
    </row>
    <row r="154" spans="1:6" s="2" customFormat="1" ht="18" customHeight="1">
      <c r="A154" s="25">
        <v>149</v>
      </c>
      <c r="B154" s="26" t="s">
        <v>151</v>
      </c>
      <c r="C154" s="25" t="s">
        <v>820</v>
      </c>
      <c r="D154" s="27" t="s">
        <v>821</v>
      </c>
      <c r="E154" s="25"/>
      <c r="F154" s="17"/>
    </row>
    <row r="155" spans="1:6" s="2" customFormat="1" ht="18" customHeight="1">
      <c r="A155" s="25">
        <v>150</v>
      </c>
      <c r="B155" s="26" t="s">
        <v>152</v>
      </c>
      <c r="C155" s="25" t="s">
        <v>822</v>
      </c>
      <c r="D155" s="27" t="s">
        <v>823</v>
      </c>
      <c r="E155" s="25" t="s">
        <v>824</v>
      </c>
      <c r="F155" s="17"/>
    </row>
    <row r="156" spans="1:6" s="2" customFormat="1" ht="18" customHeight="1">
      <c r="A156" s="25">
        <v>151</v>
      </c>
      <c r="B156" s="26" t="s">
        <v>153</v>
      </c>
      <c r="C156" s="26" t="s">
        <v>825</v>
      </c>
      <c r="D156" s="28" t="s">
        <v>826</v>
      </c>
      <c r="E156" s="17"/>
      <c r="F156" s="17"/>
    </row>
    <row r="157" spans="1:6" s="2" customFormat="1" ht="18" customHeight="1">
      <c r="A157" s="25">
        <v>152</v>
      </c>
      <c r="B157" s="26" t="s">
        <v>154</v>
      </c>
      <c r="C157" s="26" t="s">
        <v>827</v>
      </c>
      <c r="D157" s="28" t="s">
        <v>538</v>
      </c>
      <c r="E157" s="26" t="s">
        <v>828</v>
      </c>
      <c r="F157" s="17"/>
    </row>
    <row r="158" spans="1:6" s="2" customFormat="1" ht="18" customHeight="1">
      <c r="A158" s="25">
        <v>153</v>
      </c>
      <c r="B158" s="26" t="s">
        <v>155</v>
      </c>
      <c r="C158" s="25" t="s">
        <v>829</v>
      </c>
      <c r="D158" s="27" t="s">
        <v>830</v>
      </c>
      <c r="E158" s="25" t="s">
        <v>831</v>
      </c>
      <c r="F158" s="17"/>
    </row>
    <row r="159" spans="1:6" s="2" customFormat="1" ht="18" customHeight="1">
      <c r="A159" s="25">
        <v>154</v>
      </c>
      <c r="B159" s="26" t="s">
        <v>156</v>
      </c>
      <c r="C159" s="26" t="s">
        <v>829</v>
      </c>
      <c r="D159" s="28" t="s">
        <v>832</v>
      </c>
      <c r="E159" s="17"/>
      <c r="F159" s="17"/>
    </row>
    <row r="160" spans="1:6" s="5" customFormat="1" ht="18" customHeight="1">
      <c r="A160" s="25">
        <v>155</v>
      </c>
      <c r="B160" s="26" t="s">
        <v>157</v>
      </c>
      <c r="C160" s="26" t="s">
        <v>833</v>
      </c>
      <c r="D160" s="28" t="s">
        <v>538</v>
      </c>
      <c r="E160" s="17" t="s">
        <v>834</v>
      </c>
      <c r="F160" s="19"/>
    </row>
    <row r="161" spans="1:218" s="6" customFormat="1" ht="18" customHeight="1">
      <c r="A161" s="25">
        <v>156</v>
      </c>
      <c r="B161" s="26" t="s">
        <v>158</v>
      </c>
      <c r="C161" s="25" t="s">
        <v>835</v>
      </c>
      <c r="D161" s="27" t="s">
        <v>836</v>
      </c>
      <c r="E161" s="25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</row>
    <row r="162" spans="1:218" s="6" customFormat="1" ht="18" customHeight="1">
      <c r="A162" s="25">
        <v>157</v>
      </c>
      <c r="B162" s="26" t="s">
        <v>159</v>
      </c>
      <c r="C162" s="26" t="s">
        <v>837</v>
      </c>
      <c r="D162" s="28" t="s">
        <v>538</v>
      </c>
      <c r="E162" s="26" t="s">
        <v>838</v>
      </c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</row>
    <row r="163" spans="1:218" s="6" customFormat="1" ht="18" customHeight="1">
      <c r="A163" s="25">
        <v>158</v>
      </c>
      <c r="B163" s="26" t="s">
        <v>160</v>
      </c>
      <c r="C163" s="26" t="s">
        <v>839</v>
      </c>
      <c r="D163" s="28" t="s">
        <v>840</v>
      </c>
      <c r="E163" s="17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</row>
    <row r="164" spans="1:218" s="6" customFormat="1" ht="18" customHeight="1">
      <c r="A164" s="25">
        <v>159</v>
      </c>
      <c r="B164" s="26" t="s">
        <v>161</v>
      </c>
      <c r="C164" s="25" t="s">
        <v>841</v>
      </c>
      <c r="D164" s="27" t="s">
        <v>842</v>
      </c>
      <c r="E164" s="25" t="s">
        <v>519</v>
      </c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</row>
    <row r="165" spans="1:218" s="6" customFormat="1" ht="18" customHeight="1">
      <c r="A165" s="25">
        <v>160</v>
      </c>
      <c r="B165" s="26" t="s">
        <v>162</v>
      </c>
      <c r="C165" s="26" t="s">
        <v>843</v>
      </c>
      <c r="D165" s="28" t="s">
        <v>844</v>
      </c>
      <c r="E165" s="17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</row>
    <row r="166" spans="1:218" s="6" customFormat="1" ht="18" customHeight="1">
      <c r="A166" s="25">
        <v>161</v>
      </c>
      <c r="B166" s="26" t="s">
        <v>163</v>
      </c>
      <c r="C166" s="26" t="s">
        <v>845</v>
      </c>
      <c r="D166" s="28" t="s">
        <v>846</v>
      </c>
      <c r="E166" s="17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</row>
    <row r="167" spans="1:218" s="6" customFormat="1" ht="18" customHeight="1">
      <c r="A167" s="25">
        <v>162</v>
      </c>
      <c r="B167" s="26" t="s">
        <v>164</v>
      </c>
      <c r="C167" s="36" t="s">
        <v>847</v>
      </c>
      <c r="D167" s="37" t="s">
        <v>848</v>
      </c>
      <c r="E167" s="19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</row>
    <row r="168" spans="1:218" s="6" customFormat="1" ht="18" customHeight="1">
      <c r="A168" s="25">
        <v>163</v>
      </c>
      <c r="B168" s="26" t="s">
        <v>165</v>
      </c>
      <c r="C168" s="26" t="s">
        <v>849</v>
      </c>
      <c r="D168" s="28" t="s">
        <v>850</v>
      </c>
      <c r="E168" s="17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</row>
    <row r="169" spans="1:218" s="6" customFormat="1" ht="18" customHeight="1">
      <c r="A169" s="25">
        <v>164</v>
      </c>
      <c r="B169" s="26" t="s">
        <v>166</v>
      </c>
      <c r="C169" s="25" t="s">
        <v>851</v>
      </c>
      <c r="D169" s="27" t="s">
        <v>852</v>
      </c>
      <c r="E169" s="25" t="s">
        <v>595</v>
      </c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</row>
    <row r="170" spans="1:218" s="6" customFormat="1" ht="18" customHeight="1">
      <c r="A170" s="25">
        <v>165</v>
      </c>
      <c r="B170" s="26" t="s">
        <v>167</v>
      </c>
      <c r="C170" s="25" t="s">
        <v>853</v>
      </c>
      <c r="D170" s="27" t="s">
        <v>854</v>
      </c>
      <c r="E170" s="25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</row>
    <row r="171" spans="1:218" s="6" customFormat="1" ht="18" customHeight="1">
      <c r="A171" s="25">
        <v>166</v>
      </c>
      <c r="B171" s="26" t="s">
        <v>168</v>
      </c>
      <c r="C171" s="25" t="s">
        <v>855</v>
      </c>
      <c r="D171" s="27" t="s">
        <v>856</v>
      </c>
      <c r="E171" s="25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</row>
    <row r="172" spans="1:218" s="6" customFormat="1" ht="18" customHeight="1">
      <c r="A172" s="25">
        <v>167</v>
      </c>
      <c r="B172" s="26" t="s">
        <v>169</v>
      </c>
      <c r="C172" s="17" t="s">
        <v>857</v>
      </c>
      <c r="D172" s="28" t="s">
        <v>564</v>
      </c>
      <c r="E172" s="26" t="s">
        <v>858</v>
      </c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</row>
    <row r="173" spans="1:218" s="6" customFormat="1" ht="18" customHeight="1">
      <c r="A173" s="25">
        <v>168</v>
      </c>
      <c r="B173" s="26" t="s">
        <v>170</v>
      </c>
      <c r="C173" s="26" t="s">
        <v>859</v>
      </c>
      <c r="D173" s="28" t="s">
        <v>860</v>
      </c>
      <c r="E173" s="17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</row>
    <row r="174" spans="1:218" s="6" customFormat="1" ht="18" customHeight="1">
      <c r="A174" s="25">
        <v>169</v>
      </c>
      <c r="B174" s="26" t="s">
        <v>171</v>
      </c>
      <c r="C174" s="26" t="s">
        <v>861</v>
      </c>
      <c r="D174" s="28" t="s">
        <v>862</v>
      </c>
      <c r="E174" s="17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</row>
    <row r="175" spans="1:218" s="6" customFormat="1" ht="18" customHeight="1">
      <c r="A175" s="25">
        <v>170</v>
      </c>
      <c r="B175" s="26" t="s">
        <v>172</v>
      </c>
      <c r="C175" s="26" t="s">
        <v>863</v>
      </c>
      <c r="D175" s="28" t="s">
        <v>587</v>
      </c>
      <c r="E175" s="26" t="s">
        <v>864</v>
      </c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</row>
    <row r="176" spans="1:218" s="6" customFormat="1" ht="18" customHeight="1">
      <c r="A176" s="25">
        <v>171</v>
      </c>
      <c r="B176" s="26" t="s">
        <v>173</v>
      </c>
      <c r="C176" s="26" t="s">
        <v>865</v>
      </c>
      <c r="D176" s="28" t="s">
        <v>538</v>
      </c>
      <c r="E176" s="26" t="s">
        <v>866</v>
      </c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</row>
    <row r="177" spans="1:218" s="6" customFormat="1" ht="18" customHeight="1">
      <c r="A177" s="25">
        <v>172</v>
      </c>
      <c r="B177" s="26" t="s">
        <v>174</v>
      </c>
      <c r="C177" s="26" t="s">
        <v>867</v>
      </c>
      <c r="D177" s="28" t="s">
        <v>868</v>
      </c>
      <c r="E177" s="17" t="s">
        <v>869</v>
      </c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</row>
    <row r="178" spans="1:218" s="6" customFormat="1" ht="18" customHeight="1">
      <c r="A178" s="25">
        <v>173</v>
      </c>
      <c r="B178" s="26" t="s">
        <v>175</v>
      </c>
      <c r="C178" s="26" t="s">
        <v>867</v>
      </c>
      <c r="D178" s="27" t="s">
        <v>868</v>
      </c>
      <c r="E178" s="25" t="s">
        <v>870</v>
      </c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</row>
    <row r="179" spans="1:218" s="6" customFormat="1" ht="18" customHeight="1">
      <c r="A179" s="25">
        <v>174</v>
      </c>
      <c r="B179" s="26" t="s">
        <v>176</v>
      </c>
      <c r="C179" s="25" t="s">
        <v>871</v>
      </c>
      <c r="D179" s="27" t="s">
        <v>872</v>
      </c>
      <c r="E179" s="25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</row>
    <row r="180" spans="1:218" s="6" customFormat="1" ht="18" customHeight="1">
      <c r="A180" s="25">
        <v>175</v>
      </c>
      <c r="B180" s="26" t="s">
        <v>177</v>
      </c>
      <c r="C180" s="26" t="s">
        <v>873</v>
      </c>
      <c r="D180" s="28" t="s">
        <v>538</v>
      </c>
      <c r="E180" s="26" t="s">
        <v>874</v>
      </c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</row>
    <row r="181" spans="1:218" s="6" customFormat="1" ht="18" customHeight="1">
      <c r="A181" s="25">
        <v>176</v>
      </c>
      <c r="B181" s="26" t="s">
        <v>178</v>
      </c>
      <c r="C181" s="26" t="s">
        <v>875</v>
      </c>
      <c r="D181" s="28" t="s">
        <v>587</v>
      </c>
      <c r="E181" s="26" t="s">
        <v>876</v>
      </c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</row>
    <row r="182" spans="1:218" s="6" customFormat="1" ht="18" customHeight="1">
      <c r="A182" s="25">
        <v>177</v>
      </c>
      <c r="B182" s="26" t="s">
        <v>179</v>
      </c>
      <c r="C182" s="26" t="s">
        <v>877</v>
      </c>
      <c r="D182" s="28" t="s">
        <v>538</v>
      </c>
      <c r="E182" s="26" t="s">
        <v>878</v>
      </c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</row>
    <row r="183" spans="1:218" s="6" customFormat="1" ht="18" customHeight="1">
      <c r="A183" s="25">
        <v>178</v>
      </c>
      <c r="B183" s="26" t="s">
        <v>180</v>
      </c>
      <c r="C183" s="25" t="s">
        <v>879</v>
      </c>
      <c r="D183" s="27" t="s">
        <v>880</v>
      </c>
      <c r="E183" s="25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</row>
    <row r="184" spans="1:218" s="6" customFormat="1" ht="18" customHeight="1">
      <c r="A184" s="25">
        <v>179</v>
      </c>
      <c r="B184" s="26" t="s">
        <v>181</v>
      </c>
      <c r="C184" s="25" t="s">
        <v>881</v>
      </c>
      <c r="D184" s="27" t="s">
        <v>882</v>
      </c>
      <c r="E184" s="25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</row>
    <row r="185" spans="1:218" s="6" customFormat="1" ht="18" customHeight="1">
      <c r="A185" s="25">
        <v>180</v>
      </c>
      <c r="B185" s="26" t="s">
        <v>182</v>
      </c>
      <c r="C185" s="26" t="s">
        <v>883</v>
      </c>
      <c r="D185" s="28" t="s">
        <v>587</v>
      </c>
      <c r="E185" s="26" t="s">
        <v>884</v>
      </c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</row>
    <row r="186" spans="1:218" s="6" customFormat="1" ht="18" customHeight="1">
      <c r="A186" s="25">
        <v>181</v>
      </c>
      <c r="B186" s="26" t="s">
        <v>183</v>
      </c>
      <c r="C186" s="25" t="s">
        <v>885</v>
      </c>
      <c r="D186" s="27" t="s">
        <v>886</v>
      </c>
      <c r="E186" s="25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</row>
    <row r="187" spans="1:218" s="6" customFormat="1" ht="18" customHeight="1">
      <c r="A187" s="25">
        <v>182</v>
      </c>
      <c r="B187" s="26" t="s">
        <v>184</v>
      </c>
      <c r="C187" s="25" t="s">
        <v>887</v>
      </c>
      <c r="D187" s="27" t="s">
        <v>888</v>
      </c>
      <c r="E187" s="25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</row>
    <row r="188" spans="1:218" s="6" customFormat="1" ht="18" customHeight="1">
      <c r="A188" s="25">
        <v>183</v>
      </c>
      <c r="B188" s="26" t="s">
        <v>185</v>
      </c>
      <c r="C188" s="26" t="s">
        <v>889</v>
      </c>
      <c r="D188" s="28" t="s">
        <v>587</v>
      </c>
      <c r="E188" s="26" t="s">
        <v>890</v>
      </c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</row>
    <row r="189" spans="1:218" s="6" customFormat="1" ht="18" customHeight="1">
      <c r="A189" s="25">
        <v>184</v>
      </c>
      <c r="B189" s="26" t="s">
        <v>186</v>
      </c>
      <c r="C189" s="25" t="s">
        <v>891</v>
      </c>
      <c r="D189" s="27" t="s">
        <v>892</v>
      </c>
      <c r="E189" s="25" t="s">
        <v>893</v>
      </c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</row>
    <row r="190" spans="1:218" s="6" customFormat="1" ht="18" customHeight="1">
      <c r="A190" s="25">
        <v>185</v>
      </c>
      <c r="B190" s="26" t="s">
        <v>187</v>
      </c>
      <c r="C190" s="25" t="s">
        <v>894</v>
      </c>
      <c r="D190" s="27" t="s">
        <v>895</v>
      </c>
      <c r="E190" s="25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</row>
    <row r="191" spans="1:218" s="6" customFormat="1" ht="18" customHeight="1">
      <c r="A191" s="25">
        <v>186</v>
      </c>
      <c r="B191" s="26" t="s">
        <v>188</v>
      </c>
      <c r="C191" s="25" t="s">
        <v>896</v>
      </c>
      <c r="D191" s="27" t="s">
        <v>897</v>
      </c>
      <c r="E191" s="25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</row>
    <row r="192" spans="1:218" s="6" customFormat="1" ht="18" customHeight="1">
      <c r="A192" s="25">
        <v>187</v>
      </c>
      <c r="B192" s="26" t="s">
        <v>189</v>
      </c>
      <c r="C192" s="26" t="s">
        <v>898</v>
      </c>
      <c r="D192" s="28" t="s">
        <v>899</v>
      </c>
      <c r="E192" s="17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</row>
    <row r="193" spans="1:218" s="6" customFormat="1" ht="18" customHeight="1">
      <c r="A193" s="25">
        <v>188</v>
      </c>
      <c r="B193" s="26" t="s">
        <v>190</v>
      </c>
      <c r="C193" s="26" t="s">
        <v>900</v>
      </c>
      <c r="D193" s="28" t="s">
        <v>564</v>
      </c>
      <c r="E193" s="26" t="s">
        <v>901</v>
      </c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</row>
    <row r="194" spans="1:218" s="6" customFormat="1" ht="18" customHeight="1">
      <c r="A194" s="25">
        <v>189</v>
      </c>
      <c r="B194" s="26" t="s">
        <v>191</v>
      </c>
      <c r="C194" s="26" t="s">
        <v>900</v>
      </c>
      <c r="D194" s="28" t="s">
        <v>902</v>
      </c>
      <c r="E194" s="17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</row>
    <row r="195" spans="1:218" s="6" customFormat="1" ht="18" customHeight="1">
      <c r="A195" s="25">
        <v>190</v>
      </c>
      <c r="B195" s="26" t="s">
        <v>192</v>
      </c>
      <c r="C195" s="25" t="s">
        <v>903</v>
      </c>
      <c r="D195" s="27" t="s">
        <v>904</v>
      </c>
      <c r="E195" s="25" t="s">
        <v>869</v>
      </c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</row>
    <row r="196" spans="1:218" s="6" customFormat="1" ht="18" customHeight="1">
      <c r="A196" s="25">
        <v>191</v>
      </c>
      <c r="B196" s="26" t="s">
        <v>193</v>
      </c>
      <c r="C196" s="26" t="s">
        <v>905</v>
      </c>
      <c r="D196" s="28" t="s">
        <v>906</v>
      </c>
      <c r="E196" s="17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</row>
    <row r="197" spans="1:218" s="7" customFormat="1" ht="18" customHeight="1">
      <c r="A197" s="25">
        <v>192</v>
      </c>
      <c r="B197" s="26" t="s">
        <v>194</v>
      </c>
      <c r="C197" s="26" t="s">
        <v>907</v>
      </c>
      <c r="D197" s="28" t="s">
        <v>908</v>
      </c>
      <c r="E197" s="17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</row>
    <row r="198" spans="1:218" s="6" customFormat="1" ht="18" customHeight="1">
      <c r="A198" s="25">
        <v>193</v>
      </c>
      <c r="B198" s="26" t="s">
        <v>195</v>
      </c>
      <c r="C198" s="25" t="s">
        <v>909</v>
      </c>
      <c r="D198" s="28" t="s">
        <v>644</v>
      </c>
      <c r="E198" s="25" t="s">
        <v>519</v>
      </c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</row>
    <row r="199" spans="1:218" s="6" customFormat="1" ht="18" customHeight="1">
      <c r="A199" s="25">
        <v>194</v>
      </c>
      <c r="B199" s="26" t="s">
        <v>196</v>
      </c>
      <c r="C199" s="26" t="s">
        <v>910</v>
      </c>
      <c r="D199" s="28" t="s">
        <v>538</v>
      </c>
      <c r="E199" s="26" t="s">
        <v>911</v>
      </c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</row>
    <row r="200" spans="1:218" s="6" customFormat="1" ht="18" customHeight="1">
      <c r="A200" s="25">
        <v>195</v>
      </c>
      <c r="B200" s="26" t="s">
        <v>197</v>
      </c>
      <c r="C200" s="25" t="s">
        <v>912</v>
      </c>
      <c r="D200" s="27" t="s">
        <v>913</v>
      </c>
      <c r="E200" s="25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</row>
    <row r="201" spans="1:218" s="6" customFormat="1" ht="18" customHeight="1">
      <c r="A201" s="25">
        <v>196</v>
      </c>
      <c r="B201" s="26" t="s">
        <v>198</v>
      </c>
      <c r="C201" s="25" t="s">
        <v>914</v>
      </c>
      <c r="D201" s="27" t="s">
        <v>569</v>
      </c>
      <c r="E201" s="25" t="s">
        <v>734</v>
      </c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</row>
    <row r="202" spans="1:218" s="6" customFormat="1" ht="18" customHeight="1">
      <c r="A202" s="25">
        <v>197</v>
      </c>
      <c r="B202" s="26" t="s">
        <v>199</v>
      </c>
      <c r="C202" s="25" t="s">
        <v>915</v>
      </c>
      <c r="D202" s="27" t="s">
        <v>916</v>
      </c>
      <c r="E202" s="25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</row>
    <row r="203" spans="1:218" s="6" customFormat="1" ht="18" customHeight="1">
      <c r="A203" s="25">
        <v>198</v>
      </c>
      <c r="B203" s="26" t="s">
        <v>200</v>
      </c>
      <c r="C203" s="25" t="s">
        <v>917</v>
      </c>
      <c r="D203" s="27" t="s">
        <v>918</v>
      </c>
      <c r="E203" s="25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</row>
    <row r="204" spans="1:218" s="6" customFormat="1" ht="18" customHeight="1">
      <c r="A204" s="25">
        <v>199</v>
      </c>
      <c r="B204" s="26" t="s">
        <v>201</v>
      </c>
      <c r="C204" s="25" t="s">
        <v>919</v>
      </c>
      <c r="D204" s="27" t="s">
        <v>920</v>
      </c>
      <c r="E204" s="25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</row>
    <row r="205" spans="1:218" s="6" customFormat="1" ht="18" customHeight="1">
      <c r="A205" s="25">
        <v>200</v>
      </c>
      <c r="B205" s="26" t="s">
        <v>202</v>
      </c>
      <c r="C205" s="26" t="s">
        <v>921</v>
      </c>
      <c r="D205" s="28" t="s">
        <v>538</v>
      </c>
      <c r="E205" s="26" t="s">
        <v>922</v>
      </c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</row>
    <row r="206" spans="1:218" s="6" customFormat="1" ht="18" customHeight="1">
      <c r="A206" s="25">
        <v>201</v>
      </c>
      <c r="B206" s="26" t="s">
        <v>203</v>
      </c>
      <c r="C206" s="26" t="s">
        <v>923</v>
      </c>
      <c r="D206" s="28" t="s">
        <v>924</v>
      </c>
      <c r="E206" s="17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</row>
    <row r="207" spans="1:218" s="6" customFormat="1" ht="18" customHeight="1">
      <c r="A207" s="25">
        <v>202</v>
      </c>
      <c r="B207" s="26" t="s">
        <v>204</v>
      </c>
      <c r="C207" s="26" t="s">
        <v>925</v>
      </c>
      <c r="D207" s="28" t="s">
        <v>926</v>
      </c>
      <c r="E207" s="17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</row>
    <row r="208" spans="1:218" s="6" customFormat="1" ht="18" customHeight="1">
      <c r="A208" s="25">
        <v>203</v>
      </c>
      <c r="B208" s="26" t="s">
        <v>205</v>
      </c>
      <c r="C208" s="26" t="s">
        <v>927</v>
      </c>
      <c r="D208" s="28" t="s">
        <v>928</v>
      </c>
      <c r="E208" s="17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</row>
    <row r="209" spans="1:218" s="6" customFormat="1" ht="18" customHeight="1">
      <c r="A209" s="25">
        <v>204</v>
      </c>
      <c r="B209" s="26" t="s">
        <v>206</v>
      </c>
      <c r="C209" s="26" t="s">
        <v>929</v>
      </c>
      <c r="D209" s="28" t="s">
        <v>930</v>
      </c>
      <c r="E209" s="17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</row>
    <row r="210" spans="1:218" s="6" customFormat="1" ht="18" customHeight="1">
      <c r="A210" s="25">
        <v>205</v>
      </c>
      <c r="B210" s="26" t="s">
        <v>207</v>
      </c>
      <c r="C210" s="26" t="s">
        <v>931</v>
      </c>
      <c r="D210" s="28" t="s">
        <v>538</v>
      </c>
      <c r="E210" s="26" t="s">
        <v>932</v>
      </c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</row>
    <row r="211" spans="1:218" s="6" customFormat="1" ht="18" customHeight="1">
      <c r="A211" s="25">
        <v>206</v>
      </c>
      <c r="B211" s="26" t="s">
        <v>208</v>
      </c>
      <c r="C211" s="25" t="s">
        <v>933</v>
      </c>
      <c r="D211" s="27" t="s">
        <v>934</v>
      </c>
      <c r="E211" s="25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</row>
    <row r="212" spans="1:218" s="6" customFormat="1" ht="18" customHeight="1">
      <c r="A212" s="25">
        <v>207</v>
      </c>
      <c r="B212" s="26" t="s">
        <v>209</v>
      </c>
      <c r="C212" s="26" t="s">
        <v>935</v>
      </c>
      <c r="D212" s="28" t="s">
        <v>936</v>
      </c>
      <c r="E212" s="17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</row>
    <row r="213" spans="1:218" s="6" customFormat="1" ht="18" customHeight="1">
      <c r="A213" s="25">
        <v>208</v>
      </c>
      <c r="B213" s="26" t="s">
        <v>210</v>
      </c>
      <c r="C213" s="17" t="s">
        <v>937</v>
      </c>
      <c r="D213" s="29" t="s">
        <v>938</v>
      </c>
      <c r="E213" s="17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</row>
    <row r="214" spans="1:218" s="6" customFormat="1" ht="18" customHeight="1">
      <c r="A214" s="25">
        <v>209</v>
      </c>
      <c r="B214" s="26" t="s">
        <v>211</v>
      </c>
      <c r="C214" s="25" t="s">
        <v>939</v>
      </c>
      <c r="D214" s="27" t="s">
        <v>940</v>
      </c>
      <c r="E214" s="25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</row>
    <row r="215" spans="1:218" s="6" customFormat="1" ht="18" customHeight="1">
      <c r="A215" s="25">
        <v>210</v>
      </c>
      <c r="B215" s="26" t="s">
        <v>212</v>
      </c>
      <c r="C215" s="26" t="s">
        <v>941</v>
      </c>
      <c r="D215" s="28" t="s">
        <v>942</v>
      </c>
      <c r="E215" s="17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</row>
    <row r="216" spans="1:218" s="6" customFormat="1" ht="18" customHeight="1">
      <c r="A216" s="25">
        <v>211</v>
      </c>
      <c r="B216" s="26" t="s">
        <v>213</v>
      </c>
      <c r="C216" s="25" t="s">
        <v>943</v>
      </c>
      <c r="D216" s="27" t="s">
        <v>944</v>
      </c>
      <c r="E216" s="25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</row>
    <row r="217" spans="1:218" s="6" customFormat="1" ht="18" customHeight="1">
      <c r="A217" s="25">
        <v>212</v>
      </c>
      <c r="B217" s="26" t="s">
        <v>214</v>
      </c>
      <c r="C217" s="25" t="s">
        <v>945</v>
      </c>
      <c r="D217" s="27" t="s">
        <v>946</v>
      </c>
      <c r="E217" s="25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</row>
    <row r="218" spans="1:218" s="6" customFormat="1" ht="18" customHeight="1">
      <c r="A218" s="25">
        <v>213</v>
      </c>
      <c r="B218" s="26" t="s">
        <v>215</v>
      </c>
      <c r="C218" s="25" t="s">
        <v>947</v>
      </c>
      <c r="D218" s="27" t="s">
        <v>948</v>
      </c>
      <c r="E218" s="25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</row>
    <row r="219" spans="1:218" s="6" customFormat="1" ht="18" customHeight="1">
      <c r="A219" s="25">
        <v>214</v>
      </c>
      <c r="B219" s="26" t="s">
        <v>216</v>
      </c>
      <c r="C219" s="26" t="s">
        <v>949</v>
      </c>
      <c r="D219" s="28" t="s">
        <v>538</v>
      </c>
      <c r="E219" s="26" t="s">
        <v>950</v>
      </c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</row>
    <row r="220" spans="1:218" s="6" customFormat="1" ht="18" customHeight="1">
      <c r="A220" s="25">
        <v>215</v>
      </c>
      <c r="B220" s="26" t="s">
        <v>217</v>
      </c>
      <c r="C220" s="25" t="s">
        <v>951</v>
      </c>
      <c r="D220" s="27" t="s">
        <v>641</v>
      </c>
      <c r="E220" s="25" t="s">
        <v>869</v>
      </c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</row>
    <row r="221" spans="1:218" s="6" customFormat="1" ht="18" customHeight="1">
      <c r="A221" s="25">
        <v>216</v>
      </c>
      <c r="B221" s="26" t="s">
        <v>218</v>
      </c>
      <c r="C221" s="25" t="s">
        <v>952</v>
      </c>
      <c r="D221" s="27" t="s">
        <v>953</v>
      </c>
      <c r="E221" s="25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</row>
    <row r="222" spans="1:218" s="6" customFormat="1" ht="18" customHeight="1">
      <c r="A222" s="25">
        <v>217</v>
      </c>
      <c r="B222" s="26" t="s">
        <v>219</v>
      </c>
      <c r="C222" s="25" t="s">
        <v>954</v>
      </c>
      <c r="D222" s="27" t="s">
        <v>955</v>
      </c>
      <c r="E222" s="25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</row>
    <row r="223" spans="1:218" s="6" customFormat="1" ht="18" customHeight="1">
      <c r="A223" s="25">
        <v>218</v>
      </c>
      <c r="B223" s="26" t="s">
        <v>220</v>
      </c>
      <c r="C223" s="25" t="s">
        <v>956</v>
      </c>
      <c r="D223" s="27" t="s">
        <v>957</v>
      </c>
      <c r="E223" s="25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</row>
    <row r="224" spans="1:218" s="6" customFormat="1" ht="18" customHeight="1">
      <c r="A224" s="25">
        <v>219</v>
      </c>
      <c r="B224" s="26" t="s">
        <v>221</v>
      </c>
      <c r="C224" s="25" t="s">
        <v>958</v>
      </c>
      <c r="D224" s="27" t="s">
        <v>959</v>
      </c>
      <c r="E224" s="25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</row>
    <row r="225" spans="1:218" s="6" customFormat="1" ht="18" customHeight="1">
      <c r="A225" s="25">
        <v>220</v>
      </c>
      <c r="B225" s="26" t="s">
        <v>222</v>
      </c>
      <c r="C225" s="26" t="s">
        <v>960</v>
      </c>
      <c r="D225" s="28" t="s">
        <v>538</v>
      </c>
      <c r="E225" s="26" t="s">
        <v>961</v>
      </c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</row>
    <row r="226" spans="1:218" s="6" customFormat="1" ht="18" customHeight="1">
      <c r="A226" s="25">
        <v>221</v>
      </c>
      <c r="B226" s="26" t="s">
        <v>223</v>
      </c>
      <c r="C226" s="26" t="s">
        <v>962</v>
      </c>
      <c r="D226" s="28" t="s">
        <v>587</v>
      </c>
      <c r="E226" s="26" t="s">
        <v>963</v>
      </c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</row>
    <row r="227" spans="1:218" s="6" customFormat="1" ht="18" customHeight="1">
      <c r="A227" s="25">
        <v>222</v>
      </c>
      <c r="B227" s="26" t="s">
        <v>224</v>
      </c>
      <c r="C227" s="25"/>
      <c r="D227" s="30" t="s">
        <v>964</v>
      </c>
      <c r="E227" s="25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</row>
    <row r="228" spans="1:218" s="6" customFormat="1" ht="18" customHeight="1">
      <c r="A228" s="25">
        <v>223</v>
      </c>
      <c r="B228" s="26" t="s">
        <v>225</v>
      </c>
      <c r="C228" s="25" t="s">
        <v>965</v>
      </c>
      <c r="D228" s="27" t="s">
        <v>966</v>
      </c>
      <c r="E228" s="25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</row>
    <row r="229" spans="1:218" s="6" customFormat="1" ht="18" customHeight="1">
      <c r="A229" s="25">
        <v>224</v>
      </c>
      <c r="B229" s="26" t="s">
        <v>226</v>
      </c>
      <c r="C229" s="26" t="s">
        <v>967</v>
      </c>
      <c r="D229" s="28" t="s">
        <v>968</v>
      </c>
      <c r="E229" s="17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</row>
    <row r="230" spans="1:218" s="6" customFormat="1" ht="18" customHeight="1">
      <c r="A230" s="25">
        <v>225</v>
      </c>
      <c r="B230" s="26" t="s">
        <v>227</v>
      </c>
      <c r="C230" s="26" t="s">
        <v>969</v>
      </c>
      <c r="D230" s="28" t="s">
        <v>538</v>
      </c>
      <c r="E230" s="26" t="s">
        <v>970</v>
      </c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</row>
    <row r="231" spans="1:218" s="6" customFormat="1" ht="18" customHeight="1">
      <c r="A231" s="25">
        <v>226</v>
      </c>
      <c r="B231" s="26" t="s">
        <v>228</v>
      </c>
      <c r="C231" s="25" t="s">
        <v>971</v>
      </c>
      <c r="D231" s="27" t="s">
        <v>972</v>
      </c>
      <c r="E231" s="25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</row>
    <row r="232" spans="1:218" s="6" customFormat="1" ht="18" customHeight="1">
      <c r="A232" s="25">
        <v>227</v>
      </c>
      <c r="B232" s="26" t="s">
        <v>229</v>
      </c>
      <c r="C232" s="26" t="s">
        <v>973</v>
      </c>
      <c r="D232" s="28" t="s">
        <v>974</v>
      </c>
      <c r="E232" s="17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</row>
    <row r="233" spans="1:218" s="6" customFormat="1" ht="18" customHeight="1">
      <c r="A233" s="25">
        <v>228</v>
      </c>
      <c r="B233" s="26" t="s">
        <v>230</v>
      </c>
      <c r="C233" s="25" t="s">
        <v>975</v>
      </c>
      <c r="D233" s="27" t="s">
        <v>976</v>
      </c>
      <c r="E233" s="25" t="s">
        <v>977</v>
      </c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</row>
    <row r="234" spans="1:218" s="6" customFormat="1" ht="18" customHeight="1">
      <c r="A234" s="25">
        <v>229</v>
      </c>
      <c r="B234" s="26" t="s">
        <v>231</v>
      </c>
      <c r="C234" s="25" t="s">
        <v>979</v>
      </c>
      <c r="D234" s="27" t="s">
        <v>980</v>
      </c>
      <c r="E234" s="25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</row>
    <row r="235" spans="1:218" s="6" customFormat="1" ht="18" customHeight="1">
      <c r="A235" s="25">
        <v>230</v>
      </c>
      <c r="B235" s="26" t="s">
        <v>232</v>
      </c>
      <c r="C235" s="26" t="s">
        <v>981</v>
      </c>
      <c r="D235" s="28" t="s">
        <v>538</v>
      </c>
      <c r="E235" s="17" t="s">
        <v>982</v>
      </c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</row>
    <row r="236" spans="1:218" s="6" customFormat="1" ht="18" customHeight="1">
      <c r="A236" s="25">
        <v>231</v>
      </c>
      <c r="B236" s="26" t="s">
        <v>233</v>
      </c>
      <c r="C236" s="25" t="s">
        <v>983</v>
      </c>
      <c r="D236" s="27" t="s">
        <v>984</v>
      </c>
      <c r="E236" s="25" t="s">
        <v>985</v>
      </c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</row>
    <row r="237" spans="1:218" s="6" customFormat="1" ht="18" customHeight="1">
      <c r="A237" s="25">
        <v>232</v>
      </c>
      <c r="B237" s="26" t="s">
        <v>234</v>
      </c>
      <c r="C237" s="25" t="s">
        <v>986</v>
      </c>
      <c r="D237" s="27" t="s">
        <v>987</v>
      </c>
      <c r="E237" s="25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</row>
    <row r="238" spans="1:218" s="6" customFormat="1" ht="18" customHeight="1">
      <c r="A238" s="25">
        <v>233</v>
      </c>
      <c r="B238" s="26" t="s">
        <v>235</v>
      </c>
      <c r="C238" s="25" t="s">
        <v>988</v>
      </c>
      <c r="D238" s="27" t="s">
        <v>989</v>
      </c>
      <c r="E238" s="25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</row>
    <row r="239" spans="1:218" s="6" customFormat="1" ht="18" customHeight="1">
      <c r="A239" s="25">
        <v>234</v>
      </c>
      <c r="B239" s="26" t="s">
        <v>236</v>
      </c>
      <c r="C239" s="25" t="s">
        <v>990</v>
      </c>
      <c r="D239" s="27" t="s">
        <v>991</v>
      </c>
      <c r="E239" s="25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</row>
    <row r="240" spans="1:218" s="6" customFormat="1" ht="18" customHeight="1">
      <c r="A240" s="25">
        <v>235</v>
      </c>
      <c r="B240" s="26" t="s">
        <v>237</v>
      </c>
      <c r="C240" s="25" t="s">
        <v>992</v>
      </c>
      <c r="D240" s="27" t="s">
        <v>993</v>
      </c>
      <c r="E240" s="25" t="s">
        <v>994</v>
      </c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</row>
    <row r="241" spans="1:218" s="6" customFormat="1" ht="18" customHeight="1">
      <c r="A241" s="25">
        <v>236</v>
      </c>
      <c r="B241" s="26" t="s">
        <v>238</v>
      </c>
      <c r="C241" s="25" t="s">
        <v>995</v>
      </c>
      <c r="D241" s="27" t="s">
        <v>996</v>
      </c>
      <c r="E241" s="25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</row>
    <row r="242" spans="1:218" s="6" customFormat="1" ht="18" customHeight="1">
      <c r="A242" s="25">
        <v>237</v>
      </c>
      <c r="B242" s="26" t="s">
        <v>239</v>
      </c>
      <c r="C242" s="25" t="s">
        <v>997</v>
      </c>
      <c r="D242" s="27" t="s">
        <v>998</v>
      </c>
      <c r="E242" s="25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</row>
    <row r="243" spans="1:218" s="6" customFormat="1" ht="18" customHeight="1">
      <c r="A243" s="25">
        <v>238</v>
      </c>
      <c r="B243" s="26" t="s">
        <v>240</v>
      </c>
      <c r="C243" s="26" t="s">
        <v>999</v>
      </c>
      <c r="D243" s="28" t="s">
        <v>538</v>
      </c>
      <c r="E243" s="26" t="s">
        <v>1000</v>
      </c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</row>
    <row r="244" spans="1:218" s="6" customFormat="1" ht="18" customHeight="1">
      <c r="A244" s="25">
        <v>239</v>
      </c>
      <c r="B244" s="26" t="s">
        <v>241</v>
      </c>
      <c r="C244" s="25" t="s">
        <v>1001</v>
      </c>
      <c r="D244" s="27" t="s">
        <v>1002</v>
      </c>
      <c r="E244" s="25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</row>
    <row r="245" spans="1:218" s="6" customFormat="1" ht="18" customHeight="1">
      <c r="A245" s="25">
        <v>240</v>
      </c>
      <c r="B245" s="26" t="s">
        <v>242</v>
      </c>
      <c r="C245" s="25" t="s">
        <v>1003</v>
      </c>
      <c r="D245" s="27" t="s">
        <v>1004</v>
      </c>
      <c r="E245" s="25" t="s">
        <v>994</v>
      </c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</row>
    <row r="246" spans="1:218" s="6" customFormat="1" ht="18" customHeight="1">
      <c r="A246" s="25">
        <v>241</v>
      </c>
      <c r="B246" s="26" t="s">
        <v>243</v>
      </c>
      <c r="C246" s="25" t="s">
        <v>1005</v>
      </c>
      <c r="D246" s="27" t="s">
        <v>1006</v>
      </c>
      <c r="E246" s="25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</row>
    <row r="247" spans="1:218" s="6" customFormat="1" ht="18" customHeight="1">
      <c r="A247" s="25">
        <v>242</v>
      </c>
      <c r="B247" s="26" t="s">
        <v>244</v>
      </c>
      <c r="C247" s="26" t="s">
        <v>1007</v>
      </c>
      <c r="D247" s="28" t="s">
        <v>1008</v>
      </c>
      <c r="E247" s="26" t="s">
        <v>1009</v>
      </c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</row>
    <row r="248" spans="1:218" s="6" customFormat="1" ht="18" customHeight="1">
      <c r="A248" s="25">
        <v>243</v>
      </c>
      <c r="B248" s="26" t="s">
        <v>245</v>
      </c>
      <c r="C248" s="26" t="s">
        <v>1010</v>
      </c>
      <c r="D248" s="28" t="s">
        <v>1011</v>
      </c>
      <c r="E248" s="17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</row>
    <row r="249" spans="1:218" s="6" customFormat="1" ht="18" customHeight="1">
      <c r="A249" s="25">
        <v>244</v>
      </c>
      <c r="B249" s="26" t="s">
        <v>246</v>
      </c>
      <c r="C249" s="26" t="s">
        <v>1010</v>
      </c>
      <c r="D249" s="28" t="s">
        <v>1012</v>
      </c>
      <c r="E249" s="17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</row>
    <row r="250" spans="1:218" s="6" customFormat="1" ht="18" customHeight="1">
      <c r="A250" s="25">
        <v>245</v>
      </c>
      <c r="B250" s="26" t="s">
        <v>247</v>
      </c>
      <c r="C250" s="25" t="s">
        <v>1013</v>
      </c>
      <c r="D250" s="27" t="s">
        <v>1014</v>
      </c>
      <c r="E250" s="25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</row>
    <row r="251" spans="1:218" s="6" customFormat="1" ht="18" customHeight="1">
      <c r="A251" s="25">
        <v>246</v>
      </c>
      <c r="B251" s="26" t="s">
        <v>248</v>
      </c>
      <c r="C251" s="26" t="s">
        <v>1015</v>
      </c>
      <c r="D251" s="28" t="s">
        <v>538</v>
      </c>
      <c r="E251" s="26" t="s">
        <v>1016</v>
      </c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</row>
    <row r="252" spans="1:218" s="6" customFormat="1" ht="18" customHeight="1">
      <c r="A252" s="25">
        <v>247</v>
      </c>
      <c r="B252" s="26" t="s">
        <v>249</v>
      </c>
      <c r="C252" s="25" t="s">
        <v>1017</v>
      </c>
      <c r="D252" s="27" t="s">
        <v>1018</v>
      </c>
      <c r="E252" s="25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</row>
    <row r="253" spans="1:218" s="6" customFormat="1" ht="18" customHeight="1">
      <c r="A253" s="25">
        <v>248</v>
      </c>
      <c r="B253" s="26" t="s">
        <v>250</v>
      </c>
      <c r="C253" s="26" t="s">
        <v>1019</v>
      </c>
      <c r="D253" s="28" t="s">
        <v>1018</v>
      </c>
      <c r="E253" s="17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</row>
    <row r="254" spans="1:218" s="6" customFormat="1" ht="18" customHeight="1">
      <c r="A254" s="25">
        <v>249</v>
      </c>
      <c r="B254" s="26" t="s">
        <v>251</v>
      </c>
      <c r="C254" s="26" t="s">
        <v>1020</v>
      </c>
      <c r="D254" s="28" t="s">
        <v>587</v>
      </c>
      <c r="E254" s="26" t="s">
        <v>1021</v>
      </c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</row>
    <row r="255" spans="1:218" s="6" customFormat="1" ht="18" customHeight="1">
      <c r="A255" s="25">
        <v>250</v>
      </c>
      <c r="B255" s="26" t="s">
        <v>252</v>
      </c>
      <c r="C255" s="25" t="s">
        <v>1022</v>
      </c>
      <c r="D255" s="27" t="s">
        <v>1023</v>
      </c>
      <c r="E255" s="25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</row>
    <row r="256" spans="1:218" s="6" customFormat="1" ht="18" customHeight="1">
      <c r="A256" s="25">
        <v>251</v>
      </c>
      <c r="B256" s="26" t="s">
        <v>253</v>
      </c>
      <c r="C256" s="25" t="s">
        <v>1024</v>
      </c>
      <c r="D256" s="27" t="s">
        <v>1025</v>
      </c>
      <c r="E256" s="25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</row>
    <row r="257" spans="1:218" s="6" customFormat="1" ht="18" customHeight="1">
      <c r="A257" s="25">
        <v>252</v>
      </c>
      <c r="B257" s="26" t="s">
        <v>254</v>
      </c>
      <c r="C257" s="25" t="s">
        <v>1026</v>
      </c>
      <c r="D257" s="27" t="s">
        <v>1027</v>
      </c>
      <c r="E257" s="25" t="s">
        <v>869</v>
      </c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</row>
    <row r="258" spans="1:218" s="6" customFormat="1" ht="18" customHeight="1">
      <c r="A258" s="25">
        <v>253</v>
      </c>
      <c r="B258" s="26" t="s">
        <v>255</v>
      </c>
      <c r="C258" s="25" t="s">
        <v>1026</v>
      </c>
      <c r="D258" s="27" t="s">
        <v>1027</v>
      </c>
      <c r="E258" s="25" t="s">
        <v>1028</v>
      </c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</row>
    <row r="259" spans="1:218" s="6" customFormat="1" ht="18" customHeight="1">
      <c r="A259" s="25">
        <v>254</v>
      </c>
      <c r="B259" s="26" t="s">
        <v>256</v>
      </c>
      <c r="C259" s="26" t="s">
        <v>1029</v>
      </c>
      <c r="D259" s="28" t="s">
        <v>1030</v>
      </c>
      <c r="E259" s="17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</row>
    <row r="260" spans="1:218" s="6" customFormat="1" ht="18" customHeight="1">
      <c r="A260" s="25">
        <v>255</v>
      </c>
      <c r="B260" s="26" t="s">
        <v>257</v>
      </c>
      <c r="C260" s="26" t="s">
        <v>1031</v>
      </c>
      <c r="D260" s="28" t="s">
        <v>538</v>
      </c>
      <c r="E260" s="26" t="s">
        <v>1032</v>
      </c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</row>
    <row r="261" spans="1:218" s="6" customFormat="1" ht="18" customHeight="1">
      <c r="A261" s="25">
        <v>256</v>
      </c>
      <c r="B261" s="26" t="s">
        <v>258</v>
      </c>
      <c r="C261" s="26" t="s">
        <v>1033</v>
      </c>
      <c r="D261" s="28" t="s">
        <v>538</v>
      </c>
      <c r="E261" s="26" t="s">
        <v>1034</v>
      </c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</row>
    <row r="262" spans="1:218" s="6" customFormat="1" ht="18" customHeight="1">
      <c r="A262" s="25">
        <v>257</v>
      </c>
      <c r="B262" s="26" t="s">
        <v>259</v>
      </c>
      <c r="C262" s="25" t="s">
        <v>1035</v>
      </c>
      <c r="D262" s="27" t="s">
        <v>1036</v>
      </c>
      <c r="E262" s="25" t="s">
        <v>869</v>
      </c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</row>
    <row r="263" spans="1:218" s="6" customFormat="1" ht="18" customHeight="1">
      <c r="A263" s="25">
        <v>258</v>
      </c>
      <c r="B263" s="26" t="s">
        <v>260</v>
      </c>
      <c r="C263" s="26" t="s">
        <v>1037</v>
      </c>
      <c r="D263" s="28" t="s">
        <v>538</v>
      </c>
      <c r="E263" s="26" t="s">
        <v>1038</v>
      </c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</row>
    <row r="264" spans="1:218" s="6" customFormat="1" ht="18" customHeight="1">
      <c r="A264" s="25">
        <v>259</v>
      </c>
      <c r="B264" s="26" t="s">
        <v>261</v>
      </c>
      <c r="C264" s="25" t="s">
        <v>1039</v>
      </c>
      <c r="D264" s="27" t="s">
        <v>1040</v>
      </c>
      <c r="E264" s="25" t="s">
        <v>1041</v>
      </c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</row>
    <row r="265" spans="1:218" s="6" customFormat="1" ht="18" customHeight="1">
      <c r="A265" s="25">
        <v>260</v>
      </c>
      <c r="B265" s="26" t="s">
        <v>262</v>
      </c>
      <c r="C265" s="26" t="s">
        <v>1042</v>
      </c>
      <c r="D265" s="28" t="s">
        <v>1043</v>
      </c>
      <c r="E265" s="17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</row>
    <row r="266" spans="1:218" s="6" customFormat="1" ht="18" customHeight="1">
      <c r="A266" s="25">
        <v>261</v>
      </c>
      <c r="B266" s="26" t="s">
        <v>263</v>
      </c>
      <c r="C266" s="26" t="s">
        <v>1044</v>
      </c>
      <c r="D266" s="28" t="s">
        <v>538</v>
      </c>
      <c r="E266" s="26" t="s">
        <v>1045</v>
      </c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</row>
    <row r="267" spans="1:218" s="6" customFormat="1" ht="18" customHeight="1">
      <c r="A267" s="25">
        <v>262</v>
      </c>
      <c r="B267" s="26" t="s">
        <v>264</v>
      </c>
      <c r="C267" s="26" t="s">
        <v>1046</v>
      </c>
      <c r="D267" s="28" t="s">
        <v>1047</v>
      </c>
      <c r="E267" s="17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</row>
    <row r="268" spans="1:218" s="6" customFormat="1" ht="18" customHeight="1">
      <c r="A268" s="25">
        <v>263</v>
      </c>
      <c r="B268" s="26" t="s">
        <v>265</v>
      </c>
      <c r="C268" s="17" t="s">
        <v>1048</v>
      </c>
      <c r="D268" s="29" t="s">
        <v>1049</v>
      </c>
      <c r="E268" s="17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</row>
    <row r="269" spans="1:218" s="6" customFormat="1" ht="18" customHeight="1">
      <c r="A269" s="25">
        <v>264</v>
      </c>
      <c r="B269" s="26" t="s">
        <v>266</v>
      </c>
      <c r="C269" s="26" t="s">
        <v>1050</v>
      </c>
      <c r="D269" s="28" t="s">
        <v>587</v>
      </c>
      <c r="E269" s="26" t="s">
        <v>1051</v>
      </c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</row>
    <row r="270" spans="1:218" s="6" customFormat="1" ht="18" customHeight="1">
      <c r="A270" s="25">
        <v>265</v>
      </c>
      <c r="B270" s="26" t="s">
        <v>267</v>
      </c>
      <c r="C270" s="26" t="s">
        <v>1052</v>
      </c>
      <c r="D270" s="28" t="s">
        <v>1053</v>
      </c>
      <c r="E270" s="17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</row>
    <row r="271" spans="1:218" s="6" customFormat="1" ht="18" customHeight="1">
      <c r="A271" s="25">
        <v>266</v>
      </c>
      <c r="B271" s="26" t="s">
        <v>268</v>
      </c>
      <c r="C271" s="17" t="s">
        <v>1054</v>
      </c>
      <c r="D271" s="29" t="s">
        <v>1055</v>
      </c>
      <c r="E271" s="17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</row>
    <row r="272" spans="1:218" s="6" customFormat="1" ht="18" customHeight="1">
      <c r="A272" s="25">
        <v>267</v>
      </c>
      <c r="B272" s="26" t="s">
        <v>269</v>
      </c>
      <c r="C272" s="25" t="s">
        <v>1056</v>
      </c>
      <c r="D272" s="27" t="s">
        <v>1057</v>
      </c>
      <c r="E272" s="25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</row>
    <row r="273" spans="1:218" s="6" customFormat="1" ht="18" customHeight="1">
      <c r="A273" s="25">
        <v>268</v>
      </c>
      <c r="B273" s="26" t="s">
        <v>270</v>
      </c>
      <c r="C273" s="25" t="s">
        <v>1058</v>
      </c>
      <c r="D273" s="27" t="s">
        <v>1059</v>
      </c>
      <c r="E273" s="25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</row>
    <row r="274" spans="1:218" s="6" customFormat="1" ht="18" customHeight="1">
      <c r="A274" s="25">
        <v>269</v>
      </c>
      <c r="B274" s="26" t="s">
        <v>271</v>
      </c>
      <c r="C274" s="26" t="s">
        <v>1060</v>
      </c>
      <c r="D274" s="28" t="s">
        <v>538</v>
      </c>
      <c r="E274" s="26" t="s">
        <v>1061</v>
      </c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</row>
    <row r="275" spans="1:218" s="6" customFormat="1" ht="18" customHeight="1">
      <c r="A275" s="25">
        <v>270</v>
      </c>
      <c r="B275" s="26" t="s">
        <v>272</v>
      </c>
      <c r="C275" s="26" t="s">
        <v>1062</v>
      </c>
      <c r="D275" s="28" t="s">
        <v>1063</v>
      </c>
      <c r="E275" s="17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</row>
    <row r="276" spans="1:218" s="6" customFormat="1" ht="18" customHeight="1">
      <c r="A276" s="25">
        <v>271</v>
      </c>
      <c r="B276" s="26" t="s">
        <v>273</v>
      </c>
      <c r="C276" s="25" t="s">
        <v>1064</v>
      </c>
      <c r="D276" s="27" t="s">
        <v>1065</v>
      </c>
      <c r="E276" s="25" t="s">
        <v>869</v>
      </c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</row>
    <row r="277" spans="1:218" s="6" customFormat="1" ht="18" customHeight="1">
      <c r="A277" s="25">
        <v>272</v>
      </c>
      <c r="B277" s="26" t="s">
        <v>274</v>
      </c>
      <c r="C277" s="25" t="s">
        <v>1066</v>
      </c>
      <c r="D277" s="27" t="s">
        <v>984</v>
      </c>
      <c r="E277" s="25" t="s">
        <v>1067</v>
      </c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</row>
    <row r="278" spans="1:218" s="6" customFormat="1" ht="18" customHeight="1">
      <c r="A278" s="25">
        <v>273</v>
      </c>
      <c r="B278" s="26" t="s">
        <v>275</v>
      </c>
      <c r="C278" s="26" t="s">
        <v>1068</v>
      </c>
      <c r="D278" s="28" t="s">
        <v>1069</v>
      </c>
      <c r="E278" s="17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</row>
    <row r="279" spans="1:218" s="6" customFormat="1" ht="18" customHeight="1">
      <c r="A279" s="25">
        <v>274</v>
      </c>
      <c r="B279" s="26" t="s">
        <v>276</v>
      </c>
      <c r="C279" s="25" t="s">
        <v>1070</v>
      </c>
      <c r="D279" s="27" t="s">
        <v>1071</v>
      </c>
      <c r="E279" s="25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</row>
    <row r="280" spans="1:218" s="9" customFormat="1" ht="18" customHeight="1">
      <c r="A280" s="25">
        <v>275</v>
      </c>
      <c r="B280" s="26" t="s">
        <v>277</v>
      </c>
      <c r="C280" s="25" t="s">
        <v>1072</v>
      </c>
      <c r="D280" s="27" t="s">
        <v>984</v>
      </c>
      <c r="E280" s="25" t="s">
        <v>1073</v>
      </c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</row>
    <row r="281" spans="1:218" s="9" customFormat="1" ht="18" customHeight="1">
      <c r="A281" s="25">
        <v>276</v>
      </c>
      <c r="B281" s="26" t="s">
        <v>278</v>
      </c>
      <c r="C281" s="25" t="s">
        <v>1074</v>
      </c>
      <c r="D281" s="27" t="s">
        <v>1075</v>
      </c>
      <c r="E281" s="25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</row>
    <row r="282" spans="1:218" s="9" customFormat="1" ht="18" customHeight="1">
      <c r="A282" s="25">
        <v>277</v>
      </c>
      <c r="B282" s="26" t="s">
        <v>279</v>
      </c>
      <c r="C282" s="25" t="s">
        <v>1076</v>
      </c>
      <c r="D282" s="28" t="s">
        <v>644</v>
      </c>
      <c r="E282" s="25" t="s">
        <v>1077</v>
      </c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</row>
    <row r="283" spans="1:218" s="6" customFormat="1" ht="18" customHeight="1">
      <c r="A283" s="25">
        <v>278</v>
      </c>
      <c r="B283" s="26" t="s">
        <v>280</v>
      </c>
      <c r="C283" s="26" t="s">
        <v>1078</v>
      </c>
      <c r="D283" s="28" t="s">
        <v>538</v>
      </c>
      <c r="E283" s="26" t="s">
        <v>1079</v>
      </c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</row>
    <row r="284" spans="1:218" s="6" customFormat="1" ht="18" customHeight="1">
      <c r="A284" s="25">
        <v>279</v>
      </c>
      <c r="B284" s="26" t="s">
        <v>281</v>
      </c>
      <c r="C284" s="26" t="s">
        <v>1080</v>
      </c>
      <c r="D284" s="28" t="s">
        <v>1081</v>
      </c>
      <c r="E284" s="17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</row>
    <row r="285" spans="1:218" s="6" customFormat="1" ht="18" customHeight="1">
      <c r="A285" s="25">
        <v>280</v>
      </c>
      <c r="B285" s="26" t="s">
        <v>282</v>
      </c>
      <c r="C285" s="25" t="s">
        <v>1082</v>
      </c>
      <c r="D285" s="27" t="s">
        <v>1083</v>
      </c>
      <c r="E285" s="25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</row>
    <row r="286" spans="1:218" s="6" customFormat="1" ht="18" customHeight="1">
      <c r="A286" s="25">
        <v>281</v>
      </c>
      <c r="B286" s="26" t="s">
        <v>283</v>
      </c>
      <c r="C286" s="25" t="s">
        <v>1084</v>
      </c>
      <c r="D286" s="27" t="s">
        <v>1085</v>
      </c>
      <c r="E286" s="25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</row>
    <row r="287" spans="1:218" s="6" customFormat="1" ht="18" customHeight="1">
      <c r="A287" s="25">
        <v>282</v>
      </c>
      <c r="B287" s="26" t="s">
        <v>284</v>
      </c>
      <c r="C287" s="25" t="s">
        <v>1086</v>
      </c>
      <c r="D287" s="27" t="s">
        <v>1087</v>
      </c>
      <c r="E287" s="25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</row>
    <row r="288" spans="1:218" s="6" customFormat="1" ht="18" customHeight="1">
      <c r="A288" s="25">
        <v>283</v>
      </c>
      <c r="B288" s="26" t="s">
        <v>285</v>
      </c>
      <c r="C288" s="26" t="s">
        <v>1088</v>
      </c>
      <c r="D288" s="28" t="s">
        <v>1089</v>
      </c>
      <c r="E288" s="17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</row>
    <row r="289" spans="1:218" s="6" customFormat="1" ht="18" customHeight="1">
      <c r="A289" s="25">
        <v>284</v>
      </c>
      <c r="B289" s="26" t="s">
        <v>286</v>
      </c>
      <c r="C289" s="25" t="s">
        <v>1090</v>
      </c>
      <c r="D289" s="27" t="s">
        <v>1091</v>
      </c>
      <c r="E289" s="25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</row>
    <row r="290" spans="1:218" s="6" customFormat="1" ht="18" customHeight="1">
      <c r="A290" s="25">
        <v>285</v>
      </c>
      <c r="B290" s="26" t="s">
        <v>287</v>
      </c>
      <c r="C290" s="25" t="s">
        <v>1092</v>
      </c>
      <c r="D290" s="27" t="s">
        <v>1093</v>
      </c>
      <c r="E290" s="25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</row>
    <row r="291" spans="1:218" s="6" customFormat="1" ht="18" customHeight="1">
      <c r="A291" s="25">
        <v>286</v>
      </c>
      <c r="B291" s="26" t="s">
        <v>288</v>
      </c>
      <c r="C291" s="26" t="s">
        <v>1094</v>
      </c>
      <c r="D291" s="28" t="s">
        <v>1095</v>
      </c>
      <c r="E291" s="17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</row>
    <row r="292" spans="1:218" s="6" customFormat="1" ht="18" customHeight="1">
      <c r="A292" s="25">
        <v>287</v>
      </c>
      <c r="B292" s="26" t="s">
        <v>289</v>
      </c>
      <c r="C292" s="25" t="s">
        <v>1096</v>
      </c>
      <c r="D292" s="27" t="s">
        <v>1097</v>
      </c>
      <c r="E292" s="25" t="s">
        <v>519</v>
      </c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</row>
    <row r="293" spans="1:218" s="6" customFormat="1" ht="18" customHeight="1">
      <c r="A293" s="25">
        <v>288</v>
      </c>
      <c r="B293" s="26" t="s">
        <v>290</v>
      </c>
      <c r="C293" s="25" t="s">
        <v>1098</v>
      </c>
      <c r="D293" s="28" t="s">
        <v>1099</v>
      </c>
      <c r="E293" s="25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</row>
    <row r="294" spans="1:218" s="6" customFormat="1" ht="18" customHeight="1">
      <c r="A294" s="25">
        <v>289</v>
      </c>
      <c r="B294" s="26" t="s">
        <v>291</v>
      </c>
      <c r="C294" s="26" t="s">
        <v>1100</v>
      </c>
      <c r="D294" s="28" t="s">
        <v>538</v>
      </c>
      <c r="E294" s="26" t="s">
        <v>1101</v>
      </c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</row>
    <row r="295" spans="1:218" s="6" customFormat="1" ht="18" customHeight="1">
      <c r="A295" s="25">
        <v>290</v>
      </c>
      <c r="B295" s="26" t="s">
        <v>292</v>
      </c>
      <c r="C295" s="26" t="s">
        <v>1102</v>
      </c>
      <c r="D295" s="28" t="s">
        <v>538</v>
      </c>
      <c r="E295" s="26" t="s">
        <v>1103</v>
      </c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</row>
    <row r="296" spans="1:218" s="6" customFormat="1" ht="18" customHeight="1">
      <c r="A296" s="25">
        <v>291</v>
      </c>
      <c r="B296" s="26" t="s">
        <v>293</v>
      </c>
      <c r="C296" s="25" t="s">
        <v>1104</v>
      </c>
      <c r="D296" s="27" t="s">
        <v>1105</v>
      </c>
      <c r="E296" s="25" t="s">
        <v>1106</v>
      </c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</row>
    <row r="297" spans="1:218" s="6" customFormat="1" ht="18" customHeight="1">
      <c r="A297" s="25">
        <v>292</v>
      </c>
      <c r="B297" s="26" t="s">
        <v>294</v>
      </c>
      <c r="C297" s="26" t="s">
        <v>1107</v>
      </c>
      <c r="D297" s="28" t="s">
        <v>538</v>
      </c>
      <c r="E297" s="26" t="s">
        <v>1108</v>
      </c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</row>
    <row r="298" spans="1:218" s="6" customFormat="1" ht="18" customHeight="1">
      <c r="A298" s="25">
        <v>293</v>
      </c>
      <c r="B298" s="26" t="s">
        <v>295</v>
      </c>
      <c r="C298" s="25" t="s">
        <v>1109</v>
      </c>
      <c r="D298" s="27" t="s">
        <v>1110</v>
      </c>
      <c r="E298" s="25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</row>
    <row r="299" spans="1:218" s="6" customFormat="1" ht="18" customHeight="1">
      <c r="A299" s="25">
        <v>294</v>
      </c>
      <c r="B299" s="26" t="s">
        <v>296</v>
      </c>
      <c r="C299" s="25" t="s">
        <v>1111</v>
      </c>
      <c r="D299" s="27" t="s">
        <v>1112</v>
      </c>
      <c r="E299" s="25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</row>
    <row r="300" spans="1:218" s="6" customFormat="1" ht="18" customHeight="1">
      <c r="A300" s="25">
        <v>295</v>
      </c>
      <c r="B300" s="26" t="s">
        <v>297</v>
      </c>
      <c r="C300" s="25" t="s">
        <v>1113</v>
      </c>
      <c r="D300" s="27" t="s">
        <v>1114</v>
      </c>
      <c r="E300" s="25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</row>
    <row r="301" spans="1:218" s="6" customFormat="1" ht="18" customHeight="1">
      <c r="A301" s="25">
        <v>296</v>
      </c>
      <c r="B301" s="26" t="s">
        <v>298</v>
      </c>
      <c r="C301" s="26" t="s">
        <v>1115</v>
      </c>
      <c r="D301" s="28" t="s">
        <v>1116</v>
      </c>
      <c r="E301" s="17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</row>
    <row r="302" spans="1:218" s="6" customFormat="1" ht="18" customHeight="1">
      <c r="A302" s="25">
        <v>297</v>
      </c>
      <c r="B302" s="26" t="s">
        <v>299</v>
      </c>
      <c r="C302" s="25" t="s">
        <v>1117</v>
      </c>
      <c r="D302" s="27" t="s">
        <v>1118</v>
      </c>
      <c r="E302" s="25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</row>
    <row r="303" spans="1:218" s="6" customFormat="1" ht="18" customHeight="1">
      <c r="A303" s="25">
        <v>298</v>
      </c>
      <c r="B303" s="26" t="s">
        <v>300</v>
      </c>
      <c r="C303" s="25" t="s">
        <v>1119</v>
      </c>
      <c r="D303" s="27" t="s">
        <v>1120</v>
      </c>
      <c r="E303" s="25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</row>
    <row r="304" spans="1:218" s="6" customFormat="1" ht="18" customHeight="1">
      <c r="A304" s="25">
        <v>299</v>
      </c>
      <c r="B304" s="26" t="s">
        <v>301</v>
      </c>
      <c r="C304" s="26" t="s">
        <v>1121</v>
      </c>
      <c r="D304" s="28" t="s">
        <v>518</v>
      </c>
      <c r="E304" s="17" t="s">
        <v>1122</v>
      </c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</row>
    <row r="305" spans="1:218" s="6" customFormat="1" ht="18" customHeight="1">
      <c r="A305" s="25">
        <v>300</v>
      </c>
      <c r="B305" s="26" t="s">
        <v>302</v>
      </c>
      <c r="C305" s="25" t="s">
        <v>1123</v>
      </c>
      <c r="D305" s="27" t="s">
        <v>1124</v>
      </c>
      <c r="E305" s="25" t="s">
        <v>519</v>
      </c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</row>
    <row r="306" spans="1:218" s="6" customFormat="1" ht="18" customHeight="1">
      <c r="A306" s="25">
        <v>301</v>
      </c>
      <c r="B306" s="26" t="s">
        <v>303</v>
      </c>
      <c r="C306" s="25" t="s">
        <v>1125</v>
      </c>
      <c r="D306" s="27" t="s">
        <v>1126</v>
      </c>
      <c r="E306" s="25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</row>
    <row r="307" spans="1:218" s="6" customFormat="1" ht="18" customHeight="1">
      <c r="A307" s="25">
        <v>302</v>
      </c>
      <c r="B307" s="26" t="s">
        <v>304</v>
      </c>
      <c r="C307" s="26" t="s">
        <v>1127</v>
      </c>
      <c r="D307" s="28" t="s">
        <v>1128</v>
      </c>
      <c r="E307" s="17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</row>
    <row r="308" spans="1:218" s="6" customFormat="1" ht="18" customHeight="1">
      <c r="A308" s="25">
        <v>303</v>
      </c>
      <c r="B308" s="26" t="s">
        <v>305</v>
      </c>
      <c r="C308" s="25" t="s">
        <v>1129</v>
      </c>
      <c r="D308" s="27" t="s">
        <v>1130</v>
      </c>
      <c r="E308" s="25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</row>
    <row r="309" spans="1:218" s="6" customFormat="1" ht="18" customHeight="1">
      <c r="A309" s="25">
        <v>304</v>
      </c>
      <c r="B309" s="26" t="s">
        <v>306</v>
      </c>
      <c r="C309" s="26" t="s">
        <v>1131</v>
      </c>
      <c r="D309" s="28" t="s">
        <v>587</v>
      </c>
      <c r="E309" s="26" t="s">
        <v>1132</v>
      </c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</row>
    <row r="310" spans="1:218" s="6" customFormat="1" ht="18" customHeight="1">
      <c r="A310" s="25">
        <v>305</v>
      </c>
      <c r="B310" s="26" t="s">
        <v>307</v>
      </c>
      <c r="C310" s="25" t="s">
        <v>1133</v>
      </c>
      <c r="D310" s="27" t="s">
        <v>1134</v>
      </c>
      <c r="E310" s="25" t="s">
        <v>519</v>
      </c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</row>
    <row r="311" spans="1:218" s="6" customFormat="1" ht="18" customHeight="1">
      <c r="A311" s="25">
        <v>306</v>
      </c>
      <c r="B311" s="26" t="s">
        <v>308</v>
      </c>
      <c r="C311" s="26" t="s">
        <v>1135</v>
      </c>
      <c r="D311" s="28" t="s">
        <v>587</v>
      </c>
      <c r="E311" s="26" t="s">
        <v>1136</v>
      </c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</row>
    <row r="312" spans="1:218" s="6" customFormat="1" ht="18" customHeight="1">
      <c r="A312" s="25">
        <v>307</v>
      </c>
      <c r="B312" s="26" t="s">
        <v>309</v>
      </c>
      <c r="C312" s="25" t="s">
        <v>1137</v>
      </c>
      <c r="D312" s="27" t="s">
        <v>1138</v>
      </c>
      <c r="E312" s="25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</row>
    <row r="313" spans="1:218" s="6" customFormat="1" ht="18" customHeight="1">
      <c r="A313" s="25">
        <v>308</v>
      </c>
      <c r="B313" s="26" t="s">
        <v>310</v>
      </c>
      <c r="C313" s="26" t="s">
        <v>1139</v>
      </c>
      <c r="D313" s="28" t="s">
        <v>538</v>
      </c>
      <c r="E313" s="26" t="s">
        <v>1140</v>
      </c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</row>
    <row r="314" spans="1:218" s="6" customFormat="1" ht="18" customHeight="1">
      <c r="A314" s="25">
        <v>309</v>
      </c>
      <c r="B314" s="26" t="s">
        <v>311</v>
      </c>
      <c r="C314" s="26" t="s">
        <v>1141</v>
      </c>
      <c r="D314" s="28" t="s">
        <v>1142</v>
      </c>
      <c r="E314" s="17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</row>
    <row r="315" spans="1:218" s="6" customFormat="1" ht="18" customHeight="1">
      <c r="A315" s="25">
        <v>310</v>
      </c>
      <c r="B315" s="26" t="s">
        <v>312</v>
      </c>
      <c r="C315" s="25" t="s">
        <v>1143</v>
      </c>
      <c r="D315" s="27" t="s">
        <v>1144</v>
      </c>
      <c r="E315" s="25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</row>
    <row r="316" spans="1:218" s="6" customFormat="1" ht="18" customHeight="1">
      <c r="A316" s="25">
        <v>311</v>
      </c>
      <c r="B316" s="26" t="s">
        <v>313</v>
      </c>
      <c r="C316" s="26" t="s">
        <v>1145</v>
      </c>
      <c r="D316" s="28" t="s">
        <v>984</v>
      </c>
      <c r="E316" s="17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</row>
    <row r="317" spans="1:218" s="6" customFormat="1" ht="18" customHeight="1">
      <c r="A317" s="25">
        <v>312</v>
      </c>
      <c r="B317" s="26" t="s">
        <v>314</v>
      </c>
      <c r="C317" s="25" t="s">
        <v>1146</v>
      </c>
      <c r="D317" s="27" t="s">
        <v>1147</v>
      </c>
      <c r="E317" s="25" t="s">
        <v>994</v>
      </c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</row>
    <row r="318" spans="1:218" s="6" customFormat="1" ht="18" customHeight="1">
      <c r="A318" s="25">
        <v>313</v>
      </c>
      <c r="B318" s="26" t="s">
        <v>315</v>
      </c>
      <c r="C318" s="26" t="s">
        <v>1148</v>
      </c>
      <c r="D318" s="28" t="s">
        <v>538</v>
      </c>
      <c r="E318" s="26" t="s">
        <v>1149</v>
      </c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</row>
    <row r="319" spans="1:218" s="6" customFormat="1" ht="18" customHeight="1">
      <c r="A319" s="25">
        <v>314</v>
      </c>
      <c r="B319" s="26" t="s">
        <v>316</v>
      </c>
      <c r="C319" s="25" t="s">
        <v>1150</v>
      </c>
      <c r="D319" s="27" t="s">
        <v>1151</v>
      </c>
      <c r="E319" s="25" t="s">
        <v>519</v>
      </c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</row>
    <row r="320" spans="1:218" s="6" customFormat="1" ht="18" customHeight="1">
      <c r="A320" s="25">
        <v>315</v>
      </c>
      <c r="B320" s="26" t="s">
        <v>317</v>
      </c>
      <c r="C320" s="26" t="s">
        <v>1152</v>
      </c>
      <c r="D320" s="28" t="s">
        <v>677</v>
      </c>
      <c r="E320" s="17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</row>
    <row r="321" spans="1:218" s="6" customFormat="1" ht="18" customHeight="1">
      <c r="A321" s="25">
        <v>316</v>
      </c>
      <c r="B321" s="26" t="s">
        <v>318</v>
      </c>
      <c r="C321" s="26" t="s">
        <v>1152</v>
      </c>
      <c r="D321" s="27" t="s">
        <v>677</v>
      </c>
      <c r="E321" s="25" t="s">
        <v>1153</v>
      </c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</row>
    <row r="322" spans="1:218" s="6" customFormat="1" ht="18" customHeight="1">
      <c r="A322" s="25">
        <v>317</v>
      </c>
      <c r="B322" s="26" t="s">
        <v>319</v>
      </c>
      <c r="C322" s="26" t="s">
        <v>1154</v>
      </c>
      <c r="D322" s="28" t="s">
        <v>538</v>
      </c>
      <c r="E322" s="26" t="s">
        <v>1155</v>
      </c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</row>
    <row r="323" spans="1:218" s="6" customFormat="1" ht="18" customHeight="1">
      <c r="A323" s="25">
        <v>318</v>
      </c>
      <c r="B323" s="26" t="s">
        <v>320</v>
      </c>
      <c r="C323" s="25" t="s">
        <v>1156</v>
      </c>
      <c r="D323" s="27" t="s">
        <v>1157</v>
      </c>
      <c r="E323" s="25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</row>
    <row r="324" spans="1:218" s="6" customFormat="1" ht="18" customHeight="1">
      <c r="A324" s="25">
        <v>319</v>
      </c>
      <c r="B324" s="26" t="s">
        <v>321</v>
      </c>
      <c r="C324" s="25" t="s">
        <v>1158</v>
      </c>
      <c r="D324" s="27" t="s">
        <v>1159</v>
      </c>
      <c r="E324" s="25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</row>
    <row r="325" spans="1:218" s="6" customFormat="1" ht="18" customHeight="1">
      <c r="A325" s="25">
        <v>320</v>
      </c>
      <c r="B325" s="26" t="s">
        <v>322</v>
      </c>
      <c r="C325" s="25" t="s">
        <v>1160</v>
      </c>
      <c r="D325" s="27" t="s">
        <v>1161</v>
      </c>
      <c r="E325" s="25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</row>
    <row r="326" spans="1:218" s="6" customFormat="1" ht="18" customHeight="1">
      <c r="A326" s="25">
        <v>321</v>
      </c>
      <c r="B326" s="26" t="s">
        <v>323</v>
      </c>
      <c r="C326" s="26" t="s">
        <v>1162</v>
      </c>
      <c r="D326" s="28" t="s">
        <v>1163</v>
      </c>
      <c r="E326" s="17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</row>
    <row r="327" spans="1:218" s="6" customFormat="1" ht="18" customHeight="1">
      <c r="A327" s="25">
        <v>322</v>
      </c>
      <c r="B327" s="26" t="s">
        <v>324</v>
      </c>
      <c r="C327" s="25" t="s">
        <v>1164</v>
      </c>
      <c r="D327" s="27" t="s">
        <v>1165</v>
      </c>
      <c r="E327" s="25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</row>
    <row r="328" spans="1:218" s="6" customFormat="1" ht="18" customHeight="1">
      <c r="A328" s="25">
        <v>323</v>
      </c>
      <c r="B328" s="26" t="s">
        <v>325</v>
      </c>
      <c r="C328" s="25" t="s">
        <v>1166</v>
      </c>
      <c r="D328" s="27" t="s">
        <v>1167</v>
      </c>
      <c r="E328" s="25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</row>
    <row r="329" spans="1:218" s="6" customFormat="1" ht="18" customHeight="1">
      <c r="A329" s="25">
        <v>324</v>
      </c>
      <c r="B329" s="26" t="s">
        <v>326</v>
      </c>
      <c r="C329" s="25" t="s">
        <v>1168</v>
      </c>
      <c r="D329" s="27" t="s">
        <v>1169</v>
      </c>
      <c r="E329" s="25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</row>
    <row r="330" spans="1:218" s="6" customFormat="1" ht="18" customHeight="1">
      <c r="A330" s="25">
        <v>325</v>
      </c>
      <c r="B330" s="26" t="s">
        <v>327</v>
      </c>
      <c r="C330" s="25" t="s">
        <v>1170</v>
      </c>
      <c r="D330" s="27" t="s">
        <v>1171</v>
      </c>
      <c r="E330" s="25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</row>
    <row r="331" spans="1:218" s="6" customFormat="1" ht="18" customHeight="1">
      <c r="A331" s="25">
        <v>326</v>
      </c>
      <c r="B331" s="26" t="s">
        <v>328</v>
      </c>
      <c r="C331" s="25" t="s">
        <v>1172</v>
      </c>
      <c r="D331" s="27" t="s">
        <v>1173</v>
      </c>
      <c r="E331" s="25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</row>
    <row r="332" spans="1:218" s="6" customFormat="1" ht="18" customHeight="1">
      <c r="A332" s="25">
        <v>327</v>
      </c>
      <c r="B332" s="26" t="s">
        <v>329</v>
      </c>
      <c r="C332" s="25" t="s">
        <v>1174</v>
      </c>
      <c r="D332" s="27" t="s">
        <v>1175</v>
      </c>
      <c r="E332" s="25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</row>
    <row r="333" spans="1:218" s="6" customFormat="1" ht="18" customHeight="1">
      <c r="A333" s="25">
        <v>328</v>
      </c>
      <c r="B333" s="26" t="s">
        <v>330</v>
      </c>
      <c r="C333" s="25" t="s">
        <v>1176</v>
      </c>
      <c r="D333" s="28" t="s">
        <v>644</v>
      </c>
      <c r="E333" s="25" t="s">
        <v>1177</v>
      </c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</row>
    <row r="334" spans="1:218" s="6" customFormat="1" ht="18" customHeight="1">
      <c r="A334" s="25">
        <v>329</v>
      </c>
      <c r="B334" s="26" t="s">
        <v>331</v>
      </c>
      <c r="C334" s="26" t="s">
        <v>1178</v>
      </c>
      <c r="D334" s="28" t="s">
        <v>1179</v>
      </c>
      <c r="E334" s="17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</row>
    <row r="335" spans="1:218" s="6" customFormat="1" ht="18" customHeight="1">
      <c r="A335" s="25">
        <v>330</v>
      </c>
      <c r="B335" s="26" t="s">
        <v>332</v>
      </c>
      <c r="C335" s="25" t="s">
        <v>1180</v>
      </c>
      <c r="D335" s="27" t="s">
        <v>1181</v>
      </c>
      <c r="E335" s="25" t="s">
        <v>519</v>
      </c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</row>
    <row r="336" spans="1:218" s="6" customFormat="1" ht="18" customHeight="1">
      <c r="A336" s="25">
        <v>331</v>
      </c>
      <c r="B336" s="26" t="s">
        <v>333</v>
      </c>
      <c r="C336" s="26" t="s">
        <v>1182</v>
      </c>
      <c r="D336" s="28" t="s">
        <v>538</v>
      </c>
      <c r="E336" s="26" t="s">
        <v>1183</v>
      </c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</row>
    <row r="337" spans="1:218" s="6" customFormat="1" ht="18" customHeight="1">
      <c r="A337" s="25">
        <v>332</v>
      </c>
      <c r="B337" s="26" t="s">
        <v>334</v>
      </c>
      <c r="C337" s="26" t="s">
        <v>1184</v>
      </c>
      <c r="D337" s="28" t="s">
        <v>538</v>
      </c>
      <c r="E337" s="26" t="s">
        <v>1185</v>
      </c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</row>
    <row r="338" spans="1:218" s="6" customFormat="1" ht="18" customHeight="1">
      <c r="A338" s="25">
        <v>333</v>
      </c>
      <c r="B338" s="26" t="s">
        <v>335</v>
      </c>
      <c r="C338" s="26" t="s">
        <v>1186</v>
      </c>
      <c r="D338" s="28" t="s">
        <v>1099</v>
      </c>
      <c r="E338" s="17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</row>
    <row r="339" spans="1:218" s="6" customFormat="1" ht="18" customHeight="1">
      <c r="A339" s="25">
        <v>334</v>
      </c>
      <c r="B339" s="26" t="s">
        <v>336</v>
      </c>
      <c r="C339" s="26" t="s">
        <v>1187</v>
      </c>
      <c r="D339" s="28" t="s">
        <v>538</v>
      </c>
      <c r="E339" s="26" t="s">
        <v>1188</v>
      </c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</row>
    <row r="340" spans="1:218" s="6" customFormat="1" ht="18" customHeight="1">
      <c r="A340" s="25">
        <v>335</v>
      </c>
      <c r="B340" s="26" t="s">
        <v>337</v>
      </c>
      <c r="C340" s="26" t="s">
        <v>1189</v>
      </c>
      <c r="D340" s="28" t="s">
        <v>538</v>
      </c>
      <c r="E340" s="26" t="s">
        <v>1190</v>
      </c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</row>
    <row r="341" spans="1:218" s="6" customFormat="1" ht="18" customHeight="1">
      <c r="A341" s="25">
        <v>336</v>
      </c>
      <c r="B341" s="26" t="s">
        <v>338</v>
      </c>
      <c r="C341" s="25" t="s">
        <v>1191</v>
      </c>
      <c r="D341" s="27" t="s">
        <v>1192</v>
      </c>
      <c r="E341" s="25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</row>
    <row r="342" spans="1:218" s="6" customFormat="1" ht="18" customHeight="1">
      <c r="A342" s="25">
        <v>337</v>
      </c>
      <c r="B342" s="26" t="s">
        <v>339</v>
      </c>
      <c r="C342" s="26" t="s">
        <v>1193</v>
      </c>
      <c r="D342" s="28" t="s">
        <v>1194</v>
      </c>
      <c r="E342" s="17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</row>
    <row r="343" spans="1:218" s="6" customFormat="1" ht="18" customHeight="1">
      <c r="A343" s="25">
        <v>338</v>
      </c>
      <c r="B343" s="26" t="s">
        <v>340</v>
      </c>
      <c r="C343" s="25" t="s">
        <v>1195</v>
      </c>
      <c r="D343" s="27" t="s">
        <v>1196</v>
      </c>
      <c r="E343" s="25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</row>
    <row r="344" spans="1:218" s="6" customFormat="1" ht="18" customHeight="1">
      <c r="A344" s="25">
        <v>339</v>
      </c>
      <c r="B344" s="26" t="s">
        <v>341</v>
      </c>
      <c r="C344" s="26" t="s">
        <v>1195</v>
      </c>
      <c r="D344" s="28" t="s">
        <v>1197</v>
      </c>
      <c r="E344" s="17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</row>
    <row r="345" spans="1:218" s="6" customFormat="1" ht="18" customHeight="1">
      <c r="A345" s="25">
        <v>340</v>
      </c>
      <c r="B345" s="26" t="s">
        <v>342</v>
      </c>
      <c r="C345" s="25" t="s">
        <v>1198</v>
      </c>
      <c r="D345" s="27" t="s">
        <v>1199</v>
      </c>
      <c r="E345" s="25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</row>
    <row r="346" spans="1:218" s="6" customFormat="1" ht="18" customHeight="1">
      <c r="A346" s="25">
        <v>341</v>
      </c>
      <c r="B346" s="26" t="s">
        <v>343</v>
      </c>
      <c r="C346" s="25" t="s">
        <v>1200</v>
      </c>
      <c r="D346" s="27" t="s">
        <v>1201</v>
      </c>
      <c r="E346" s="25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</row>
    <row r="347" spans="1:218" s="6" customFormat="1" ht="18" customHeight="1">
      <c r="A347" s="25">
        <v>342</v>
      </c>
      <c r="B347" s="26" t="s">
        <v>344</v>
      </c>
      <c r="C347" s="17" t="s">
        <v>1202</v>
      </c>
      <c r="D347" s="29" t="s">
        <v>1055</v>
      </c>
      <c r="E347" s="25" t="s">
        <v>1203</v>
      </c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</row>
    <row r="348" spans="1:218" s="6" customFormat="1" ht="18" customHeight="1">
      <c r="A348" s="25">
        <v>343</v>
      </c>
      <c r="B348" s="26" t="s">
        <v>345</v>
      </c>
      <c r="C348" s="26" t="s">
        <v>1204</v>
      </c>
      <c r="D348" s="28" t="s">
        <v>1205</v>
      </c>
      <c r="E348" s="17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</row>
    <row r="349" spans="1:218" s="6" customFormat="1" ht="18" customHeight="1">
      <c r="A349" s="25">
        <v>344</v>
      </c>
      <c r="B349" s="26" t="s">
        <v>346</v>
      </c>
      <c r="C349" s="25" t="s">
        <v>1206</v>
      </c>
      <c r="D349" s="27" t="s">
        <v>1207</v>
      </c>
      <c r="E349" s="25" t="s">
        <v>994</v>
      </c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</row>
    <row r="350" spans="1:218" s="6" customFormat="1" ht="18" customHeight="1">
      <c r="A350" s="25">
        <v>345</v>
      </c>
      <c r="B350" s="26" t="s">
        <v>347</v>
      </c>
      <c r="C350" s="26" t="s">
        <v>1208</v>
      </c>
      <c r="D350" s="28" t="s">
        <v>1209</v>
      </c>
      <c r="E350" s="17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</row>
    <row r="351" spans="1:218" s="6" customFormat="1" ht="18" customHeight="1">
      <c r="A351" s="25">
        <v>346</v>
      </c>
      <c r="B351" s="26" t="s">
        <v>348</v>
      </c>
      <c r="C351" s="26" t="s">
        <v>1210</v>
      </c>
      <c r="D351" s="28" t="s">
        <v>538</v>
      </c>
      <c r="E351" s="26" t="s">
        <v>1211</v>
      </c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</row>
    <row r="352" spans="1:218" s="6" customFormat="1" ht="18" customHeight="1">
      <c r="A352" s="25">
        <v>347</v>
      </c>
      <c r="B352" s="26" t="s">
        <v>349</v>
      </c>
      <c r="C352" s="26" t="s">
        <v>1212</v>
      </c>
      <c r="D352" s="28" t="s">
        <v>538</v>
      </c>
      <c r="E352" s="26" t="s">
        <v>555</v>
      </c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</row>
    <row r="353" spans="1:218" s="6" customFormat="1" ht="18" customHeight="1">
      <c r="A353" s="25">
        <v>348</v>
      </c>
      <c r="B353" s="26" t="s">
        <v>350</v>
      </c>
      <c r="C353" s="26" t="s">
        <v>1213</v>
      </c>
      <c r="D353" s="28" t="s">
        <v>1214</v>
      </c>
      <c r="E353" s="17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</row>
    <row r="354" spans="1:218" s="6" customFormat="1" ht="18" customHeight="1">
      <c r="A354" s="25">
        <v>349</v>
      </c>
      <c r="B354" s="26" t="s">
        <v>351</v>
      </c>
      <c r="C354" s="25" t="s">
        <v>1215</v>
      </c>
      <c r="D354" s="27" t="s">
        <v>1216</v>
      </c>
      <c r="E354" s="25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</row>
    <row r="355" spans="1:218" s="6" customFormat="1" ht="18" customHeight="1">
      <c r="A355" s="25">
        <v>350</v>
      </c>
      <c r="B355" s="26" t="s">
        <v>352</v>
      </c>
      <c r="C355" s="26" t="s">
        <v>1217</v>
      </c>
      <c r="D355" s="28" t="s">
        <v>1218</v>
      </c>
      <c r="E355" s="17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</row>
    <row r="356" spans="1:218" s="6" customFormat="1" ht="18" customHeight="1">
      <c r="A356" s="25">
        <v>351</v>
      </c>
      <c r="B356" s="26" t="s">
        <v>353</v>
      </c>
      <c r="C356" s="25" t="s">
        <v>1219</v>
      </c>
      <c r="D356" s="27" t="s">
        <v>1220</v>
      </c>
      <c r="E356" s="25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</row>
    <row r="357" spans="1:218" s="6" customFormat="1" ht="18" customHeight="1">
      <c r="A357" s="25">
        <v>352</v>
      </c>
      <c r="B357" s="26" t="s">
        <v>354</v>
      </c>
      <c r="C357" s="25" t="s">
        <v>1221</v>
      </c>
      <c r="D357" s="27" t="s">
        <v>1222</v>
      </c>
      <c r="E357" s="25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</row>
    <row r="358" spans="1:218" s="6" customFormat="1" ht="18" customHeight="1">
      <c r="A358" s="25">
        <v>353</v>
      </c>
      <c r="B358" s="26" t="s">
        <v>355</v>
      </c>
      <c r="C358" s="25" t="s">
        <v>1223</v>
      </c>
      <c r="D358" s="27" t="s">
        <v>1224</v>
      </c>
      <c r="E358" s="25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</row>
    <row r="359" spans="1:218" s="6" customFormat="1" ht="18" customHeight="1">
      <c r="A359" s="25">
        <v>354</v>
      </c>
      <c r="B359" s="26" t="s">
        <v>356</v>
      </c>
      <c r="C359" s="26" t="s">
        <v>1225</v>
      </c>
      <c r="D359" s="28" t="s">
        <v>1226</v>
      </c>
      <c r="E359" s="17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</row>
    <row r="360" spans="1:218" s="6" customFormat="1" ht="18" customHeight="1">
      <c r="A360" s="25">
        <v>355</v>
      </c>
      <c r="B360" s="26" t="s">
        <v>357</v>
      </c>
      <c r="C360" s="25" t="s">
        <v>1227</v>
      </c>
      <c r="D360" s="27" t="s">
        <v>1228</v>
      </c>
      <c r="E360" s="25" t="s">
        <v>1229</v>
      </c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</row>
    <row r="361" spans="1:218" s="6" customFormat="1" ht="18" customHeight="1">
      <c r="A361" s="25">
        <v>356</v>
      </c>
      <c r="B361" s="26" t="s">
        <v>358</v>
      </c>
      <c r="C361" s="25" t="s">
        <v>1230</v>
      </c>
      <c r="D361" s="31" t="s">
        <v>1231</v>
      </c>
      <c r="E361" s="25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</row>
    <row r="362" spans="1:218" s="6" customFormat="1" ht="18" customHeight="1">
      <c r="A362" s="25">
        <v>357</v>
      </c>
      <c r="B362" s="26" t="s">
        <v>359</v>
      </c>
      <c r="C362" s="26" t="s">
        <v>1232</v>
      </c>
      <c r="D362" s="28" t="s">
        <v>538</v>
      </c>
      <c r="E362" s="26" t="s">
        <v>1233</v>
      </c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</row>
    <row r="363" spans="1:218" s="6" customFormat="1" ht="18" customHeight="1">
      <c r="A363" s="25">
        <v>358</v>
      </c>
      <c r="B363" s="26" t="s">
        <v>360</v>
      </c>
      <c r="C363" s="26" t="s">
        <v>1234</v>
      </c>
      <c r="D363" s="28" t="s">
        <v>538</v>
      </c>
      <c r="E363" s="26" t="s">
        <v>1235</v>
      </c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</row>
    <row r="364" spans="1:218" s="6" customFormat="1" ht="18" customHeight="1">
      <c r="A364" s="25">
        <v>359</v>
      </c>
      <c r="B364" s="26" t="s">
        <v>361</v>
      </c>
      <c r="C364" s="26" t="s">
        <v>1236</v>
      </c>
      <c r="D364" s="28" t="s">
        <v>1237</v>
      </c>
      <c r="E364" s="17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</row>
    <row r="365" spans="1:218" s="6" customFormat="1" ht="18" customHeight="1">
      <c r="A365" s="25">
        <v>360</v>
      </c>
      <c r="B365" s="26" t="s">
        <v>362</v>
      </c>
      <c r="C365" s="25" t="s">
        <v>1238</v>
      </c>
      <c r="D365" s="27" t="s">
        <v>1239</v>
      </c>
      <c r="E365" s="25" t="s">
        <v>1240</v>
      </c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</row>
    <row r="366" spans="1:218" s="6" customFormat="1" ht="18" customHeight="1">
      <c r="A366" s="25">
        <v>361</v>
      </c>
      <c r="B366" s="26" t="s">
        <v>363</v>
      </c>
      <c r="C366" s="25" t="s">
        <v>1241</v>
      </c>
      <c r="D366" s="27" t="s">
        <v>1242</v>
      </c>
      <c r="E366" s="25" t="s">
        <v>595</v>
      </c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</row>
    <row r="367" spans="1:218" s="6" customFormat="1" ht="18" customHeight="1">
      <c r="A367" s="25">
        <v>362</v>
      </c>
      <c r="B367" s="26" t="s">
        <v>364</v>
      </c>
      <c r="C367" s="26" t="s">
        <v>1243</v>
      </c>
      <c r="D367" s="28" t="s">
        <v>587</v>
      </c>
      <c r="E367" s="26" t="s">
        <v>1244</v>
      </c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</row>
    <row r="368" spans="1:218" s="6" customFormat="1" ht="18" customHeight="1">
      <c r="A368" s="25">
        <v>363</v>
      </c>
      <c r="B368" s="26" t="s">
        <v>365</v>
      </c>
      <c r="C368" s="25" t="s">
        <v>1245</v>
      </c>
      <c r="D368" s="27" t="s">
        <v>1246</v>
      </c>
      <c r="E368" s="25" t="s">
        <v>519</v>
      </c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</row>
    <row r="369" spans="1:218" s="6" customFormat="1" ht="18" customHeight="1">
      <c r="A369" s="25">
        <v>364</v>
      </c>
      <c r="B369" s="26" t="s">
        <v>366</v>
      </c>
      <c r="C369" s="26" t="s">
        <v>1247</v>
      </c>
      <c r="D369" s="28" t="s">
        <v>757</v>
      </c>
      <c r="E369" s="17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</row>
    <row r="370" spans="1:218" s="6" customFormat="1" ht="18" customHeight="1">
      <c r="A370" s="25">
        <v>365</v>
      </c>
      <c r="B370" s="26" t="s">
        <v>367</v>
      </c>
      <c r="C370" s="26" t="s">
        <v>1247</v>
      </c>
      <c r="D370" s="28" t="s">
        <v>564</v>
      </c>
      <c r="E370" s="26" t="s">
        <v>1248</v>
      </c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</row>
    <row r="371" spans="1:218" s="6" customFormat="1" ht="18" customHeight="1">
      <c r="A371" s="25">
        <v>366</v>
      </c>
      <c r="B371" s="26" t="s">
        <v>368</v>
      </c>
      <c r="C371" s="25" t="s">
        <v>1249</v>
      </c>
      <c r="D371" s="27" t="s">
        <v>1250</v>
      </c>
      <c r="E371" s="25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</row>
    <row r="372" spans="1:218" s="6" customFormat="1" ht="18" customHeight="1">
      <c r="A372" s="25">
        <v>367</v>
      </c>
      <c r="B372" s="26" t="s">
        <v>369</v>
      </c>
      <c r="C372" s="25" t="s">
        <v>1251</v>
      </c>
      <c r="D372" s="27" t="s">
        <v>1252</v>
      </c>
      <c r="E372" s="25" t="s">
        <v>1253</v>
      </c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</row>
    <row r="373" spans="1:218" s="6" customFormat="1" ht="18" customHeight="1">
      <c r="A373" s="25">
        <v>368</v>
      </c>
      <c r="B373" s="26" t="s">
        <v>370</v>
      </c>
      <c r="C373" s="26" t="s">
        <v>1254</v>
      </c>
      <c r="D373" s="28" t="s">
        <v>1255</v>
      </c>
      <c r="E373" s="17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</row>
    <row r="374" spans="1:218" s="6" customFormat="1" ht="18" customHeight="1">
      <c r="A374" s="25">
        <v>369</v>
      </c>
      <c r="B374" s="26" t="s">
        <v>371</v>
      </c>
      <c r="C374" s="26" t="s">
        <v>1256</v>
      </c>
      <c r="D374" s="28" t="s">
        <v>1257</v>
      </c>
      <c r="E374" s="17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</row>
    <row r="375" spans="1:218" s="6" customFormat="1" ht="18" customHeight="1">
      <c r="A375" s="25">
        <v>370</v>
      </c>
      <c r="B375" s="26" t="s">
        <v>372</v>
      </c>
      <c r="C375" s="25" t="s">
        <v>1258</v>
      </c>
      <c r="D375" s="27" t="s">
        <v>1259</v>
      </c>
      <c r="E375" s="25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</row>
    <row r="376" spans="1:218" s="6" customFormat="1" ht="18" customHeight="1">
      <c r="A376" s="25">
        <v>371</v>
      </c>
      <c r="B376" s="26" t="s">
        <v>373</v>
      </c>
      <c r="C376" s="25" t="s">
        <v>1260</v>
      </c>
      <c r="D376" s="27" t="s">
        <v>1261</v>
      </c>
      <c r="E376" s="25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</row>
    <row r="377" spans="1:218" s="6" customFormat="1" ht="18" customHeight="1">
      <c r="A377" s="25">
        <v>372</v>
      </c>
      <c r="B377" s="26" t="s">
        <v>374</v>
      </c>
      <c r="C377" s="26" t="s">
        <v>1262</v>
      </c>
      <c r="D377" s="28" t="s">
        <v>538</v>
      </c>
      <c r="E377" s="26" t="s">
        <v>1263</v>
      </c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</row>
    <row r="378" spans="1:218" s="6" customFormat="1" ht="18" customHeight="1">
      <c r="A378" s="25">
        <v>373</v>
      </c>
      <c r="B378" s="26" t="s">
        <v>375</v>
      </c>
      <c r="C378" s="25" t="s">
        <v>1264</v>
      </c>
      <c r="D378" s="28" t="s">
        <v>775</v>
      </c>
      <c r="E378" s="25" t="s">
        <v>1263</v>
      </c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</row>
    <row r="379" spans="1:218" s="6" customFormat="1" ht="18" customHeight="1">
      <c r="A379" s="25">
        <v>374</v>
      </c>
      <c r="B379" s="26" t="s">
        <v>376</v>
      </c>
      <c r="C379" s="25" t="s">
        <v>1265</v>
      </c>
      <c r="D379" s="27" t="s">
        <v>1266</v>
      </c>
      <c r="E379" s="25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</row>
    <row r="380" spans="1:218" s="6" customFormat="1" ht="18" customHeight="1">
      <c r="A380" s="25">
        <v>375</v>
      </c>
      <c r="B380" s="26" t="s">
        <v>377</v>
      </c>
      <c r="C380" s="25" t="s">
        <v>1267</v>
      </c>
      <c r="D380" s="27" t="s">
        <v>1268</v>
      </c>
      <c r="E380" s="25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</row>
    <row r="381" spans="1:218" s="6" customFormat="1" ht="18" customHeight="1">
      <c r="A381" s="25">
        <v>376</v>
      </c>
      <c r="B381" s="26" t="s">
        <v>378</v>
      </c>
      <c r="C381" s="25" t="s">
        <v>1269</v>
      </c>
      <c r="D381" s="27" t="s">
        <v>1270</v>
      </c>
      <c r="E381" s="25" t="s">
        <v>519</v>
      </c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</row>
    <row r="382" spans="1:218" s="6" customFormat="1" ht="18" customHeight="1">
      <c r="A382" s="25">
        <v>377</v>
      </c>
      <c r="B382" s="26" t="s">
        <v>379</v>
      </c>
      <c r="C382" s="25" t="s">
        <v>1271</v>
      </c>
      <c r="D382" s="27" t="s">
        <v>1272</v>
      </c>
      <c r="E382" s="25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</row>
    <row r="383" spans="1:218" s="6" customFormat="1" ht="18" customHeight="1">
      <c r="A383" s="25">
        <v>378</v>
      </c>
      <c r="B383" s="26" t="s">
        <v>380</v>
      </c>
      <c r="C383" s="25" t="s">
        <v>1273</v>
      </c>
      <c r="D383" s="27" t="s">
        <v>1274</v>
      </c>
      <c r="E383" s="25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</row>
    <row r="384" spans="1:218" s="6" customFormat="1" ht="18" customHeight="1">
      <c r="A384" s="25">
        <v>379</v>
      </c>
      <c r="B384" s="26" t="s">
        <v>381</v>
      </c>
      <c r="C384" s="26" t="s">
        <v>1275</v>
      </c>
      <c r="D384" s="28" t="s">
        <v>1276</v>
      </c>
      <c r="E384" s="17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</row>
    <row r="385" spans="1:218" s="6" customFormat="1" ht="18" customHeight="1">
      <c r="A385" s="25">
        <v>380</v>
      </c>
      <c r="B385" s="26" t="s">
        <v>382</v>
      </c>
      <c r="C385" s="25" t="s">
        <v>1277</v>
      </c>
      <c r="D385" s="27" t="s">
        <v>554</v>
      </c>
      <c r="E385" s="25" t="s">
        <v>1278</v>
      </c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</row>
    <row r="386" spans="1:218" s="6" customFormat="1" ht="18" customHeight="1">
      <c r="A386" s="25">
        <v>381</v>
      </c>
      <c r="B386" s="26" t="s">
        <v>383</v>
      </c>
      <c r="C386" s="26" t="s">
        <v>1279</v>
      </c>
      <c r="D386" s="28" t="s">
        <v>1280</v>
      </c>
      <c r="E386" s="17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</row>
    <row r="387" spans="1:218" s="6" customFormat="1" ht="18" customHeight="1">
      <c r="A387" s="25">
        <v>382</v>
      </c>
      <c r="B387" s="26" t="s">
        <v>384</v>
      </c>
      <c r="C387" s="26" t="s">
        <v>1281</v>
      </c>
      <c r="D387" s="28" t="s">
        <v>538</v>
      </c>
      <c r="E387" s="26" t="s">
        <v>1282</v>
      </c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</row>
    <row r="388" spans="1:218" s="6" customFormat="1" ht="18" customHeight="1">
      <c r="A388" s="25">
        <v>383</v>
      </c>
      <c r="B388" s="26" t="s">
        <v>385</v>
      </c>
      <c r="C388" s="25" t="s">
        <v>1283</v>
      </c>
      <c r="D388" s="27" t="s">
        <v>1284</v>
      </c>
      <c r="E388" s="25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</row>
    <row r="389" spans="1:218" s="6" customFormat="1" ht="18" customHeight="1">
      <c r="A389" s="25">
        <v>384</v>
      </c>
      <c r="B389" s="26" t="s">
        <v>386</v>
      </c>
      <c r="C389" s="25" t="s">
        <v>1285</v>
      </c>
      <c r="D389" s="27" t="s">
        <v>1286</v>
      </c>
      <c r="E389" s="25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</row>
    <row r="390" spans="1:218" s="6" customFormat="1" ht="18" customHeight="1">
      <c r="A390" s="25">
        <v>385</v>
      </c>
      <c r="B390" s="26" t="s">
        <v>387</v>
      </c>
      <c r="C390" s="26" t="s">
        <v>1287</v>
      </c>
      <c r="D390" s="28" t="s">
        <v>538</v>
      </c>
      <c r="E390" s="26" t="s">
        <v>1288</v>
      </c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</row>
    <row r="391" spans="1:218" s="6" customFormat="1" ht="18" customHeight="1">
      <c r="A391" s="25">
        <v>386</v>
      </c>
      <c r="B391" s="26" t="s">
        <v>388</v>
      </c>
      <c r="C391" s="26" t="s">
        <v>1287</v>
      </c>
      <c r="D391" s="28" t="s">
        <v>538</v>
      </c>
      <c r="E391" s="17" t="s">
        <v>519</v>
      </c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</row>
    <row r="392" spans="1:218" s="6" customFormat="1" ht="18" customHeight="1">
      <c r="A392" s="25">
        <v>387</v>
      </c>
      <c r="B392" s="26" t="s">
        <v>389</v>
      </c>
      <c r="C392" s="25" t="s">
        <v>1289</v>
      </c>
      <c r="D392" s="28" t="s">
        <v>644</v>
      </c>
      <c r="E392" s="25" t="s">
        <v>1290</v>
      </c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</row>
    <row r="393" spans="1:218" s="6" customFormat="1" ht="18" customHeight="1">
      <c r="A393" s="25">
        <v>388</v>
      </c>
      <c r="B393" s="26" t="s">
        <v>390</v>
      </c>
      <c r="C393" s="26" t="s">
        <v>1291</v>
      </c>
      <c r="D393" s="28" t="s">
        <v>1292</v>
      </c>
      <c r="E393" s="17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</row>
    <row r="394" spans="1:218" s="6" customFormat="1" ht="18" customHeight="1">
      <c r="A394" s="25">
        <v>389</v>
      </c>
      <c r="B394" s="26" t="s">
        <v>391</v>
      </c>
      <c r="C394" s="25" t="s">
        <v>1293</v>
      </c>
      <c r="D394" s="27" t="s">
        <v>1294</v>
      </c>
      <c r="E394" s="25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</row>
    <row r="395" spans="1:218" s="6" customFormat="1" ht="18" customHeight="1">
      <c r="A395" s="25">
        <v>390</v>
      </c>
      <c r="B395" s="26" t="s">
        <v>392</v>
      </c>
      <c r="C395" s="25" t="s">
        <v>1295</v>
      </c>
      <c r="D395" s="27" t="s">
        <v>1296</v>
      </c>
      <c r="E395" s="25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</row>
    <row r="396" spans="1:218" s="6" customFormat="1" ht="18" customHeight="1">
      <c r="A396" s="25">
        <v>391</v>
      </c>
      <c r="B396" s="26" t="s">
        <v>393</v>
      </c>
      <c r="C396" s="25" t="s">
        <v>1297</v>
      </c>
      <c r="D396" s="27" t="s">
        <v>1298</v>
      </c>
      <c r="E396" s="25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</row>
    <row r="397" spans="1:218" s="6" customFormat="1" ht="18" customHeight="1">
      <c r="A397" s="25">
        <v>392</v>
      </c>
      <c r="B397" s="26" t="s">
        <v>394</v>
      </c>
      <c r="C397" s="26" t="s">
        <v>1297</v>
      </c>
      <c r="D397" s="28" t="s">
        <v>564</v>
      </c>
      <c r="E397" s="26" t="s">
        <v>1299</v>
      </c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</row>
    <row r="398" spans="1:218" s="6" customFormat="1" ht="18" customHeight="1">
      <c r="A398" s="25">
        <v>393</v>
      </c>
      <c r="B398" s="26" t="s">
        <v>395</v>
      </c>
      <c r="C398" s="26" t="s">
        <v>1300</v>
      </c>
      <c r="D398" s="28" t="s">
        <v>1301</v>
      </c>
      <c r="E398" s="17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</row>
    <row r="399" spans="1:218" s="6" customFormat="1" ht="18" customHeight="1">
      <c r="A399" s="25">
        <v>394</v>
      </c>
      <c r="B399" s="26" t="s">
        <v>396</v>
      </c>
      <c r="C399" s="25" t="s">
        <v>1302</v>
      </c>
      <c r="D399" s="27" t="s">
        <v>1303</v>
      </c>
      <c r="E399" s="25" t="s">
        <v>1304</v>
      </c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</row>
    <row r="400" spans="1:218" s="6" customFormat="1" ht="18" customHeight="1">
      <c r="A400" s="25">
        <v>395</v>
      </c>
      <c r="B400" s="26" t="s">
        <v>397</v>
      </c>
      <c r="C400" s="25" t="s">
        <v>1305</v>
      </c>
      <c r="D400" s="27" t="s">
        <v>1306</v>
      </c>
      <c r="E400" s="25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</row>
    <row r="401" spans="1:218" s="6" customFormat="1" ht="18" customHeight="1">
      <c r="A401" s="25">
        <v>396</v>
      </c>
      <c r="B401" s="26" t="s">
        <v>398</v>
      </c>
      <c r="C401" s="26" t="s">
        <v>1307</v>
      </c>
      <c r="D401" s="28" t="s">
        <v>1308</v>
      </c>
      <c r="E401" s="17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</row>
    <row r="402" spans="1:218" s="6" customFormat="1" ht="18" customHeight="1">
      <c r="A402" s="25">
        <v>397</v>
      </c>
      <c r="B402" s="26" t="s">
        <v>399</v>
      </c>
      <c r="C402" s="26" t="s">
        <v>1307</v>
      </c>
      <c r="D402" s="28" t="s">
        <v>1309</v>
      </c>
      <c r="E402" s="17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</row>
    <row r="403" spans="1:218" s="6" customFormat="1" ht="18" customHeight="1">
      <c r="A403" s="25">
        <v>398</v>
      </c>
      <c r="B403" s="26" t="s">
        <v>400</v>
      </c>
      <c r="C403" s="17" t="s">
        <v>1310</v>
      </c>
      <c r="D403" s="29" t="s">
        <v>1311</v>
      </c>
      <c r="E403" s="17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</row>
    <row r="404" spans="1:218" s="6" customFormat="1" ht="18" customHeight="1">
      <c r="A404" s="25">
        <v>399</v>
      </c>
      <c r="B404" s="26" t="s">
        <v>401</v>
      </c>
      <c r="C404" s="25" t="s">
        <v>1312</v>
      </c>
      <c r="D404" s="27" t="s">
        <v>1313</v>
      </c>
      <c r="E404" s="25" t="s">
        <v>548</v>
      </c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</row>
    <row r="405" spans="1:218" s="6" customFormat="1" ht="18" customHeight="1">
      <c r="A405" s="25">
        <v>400</v>
      </c>
      <c r="B405" s="26" t="s">
        <v>402</v>
      </c>
      <c r="C405" s="26" t="s">
        <v>1314</v>
      </c>
      <c r="D405" s="28" t="s">
        <v>538</v>
      </c>
      <c r="E405" s="26" t="s">
        <v>1315</v>
      </c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</row>
    <row r="406" spans="1:218" s="6" customFormat="1" ht="18" customHeight="1">
      <c r="A406" s="25">
        <v>401</v>
      </c>
      <c r="B406" s="26" t="s">
        <v>403</v>
      </c>
      <c r="C406" s="36" t="s">
        <v>1316</v>
      </c>
      <c r="D406" s="37" t="s">
        <v>587</v>
      </c>
      <c r="E406" s="36" t="s">
        <v>1317</v>
      </c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</row>
    <row r="407" spans="1:218" s="6" customFormat="1" ht="18" customHeight="1">
      <c r="A407" s="25">
        <v>402</v>
      </c>
      <c r="B407" s="26" t="s">
        <v>404</v>
      </c>
      <c r="C407" s="25" t="s">
        <v>1318</v>
      </c>
      <c r="D407" s="27" t="s">
        <v>1319</v>
      </c>
      <c r="E407" s="25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</row>
    <row r="408" spans="1:218" s="6" customFormat="1" ht="18" customHeight="1">
      <c r="A408" s="25">
        <v>403</v>
      </c>
      <c r="B408" s="26" t="s">
        <v>405</v>
      </c>
      <c r="C408" s="26" t="s">
        <v>1320</v>
      </c>
      <c r="D408" s="28" t="s">
        <v>1321</v>
      </c>
      <c r="E408" s="17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</row>
    <row r="409" spans="1:218" s="6" customFormat="1" ht="18" customHeight="1">
      <c r="A409" s="25">
        <v>404</v>
      </c>
      <c r="B409" s="26" t="s">
        <v>406</v>
      </c>
      <c r="C409" s="26" t="s">
        <v>1322</v>
      </c>
      <c r="D409" s="28" t="s">
        <v>538</v>
      </c>
      <c r="E409" s="26" t="s">
        <v>1323</v>
      </c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</row>
    <row r="410" spans="1:218" s="6" customFormat="1" ht="18" customHeight="1">
      <c r="A410" s="25">
        <v>405</v>
      </c>
      <c r="B410" s="26" t="s">
        <v>407</v>
      </c>
      <c r="C410" s="25" t="s">
        <v>1324</v>
      </c>
      <c r="D410" s="27" t="s">
        <v>1325</v>
      </c>
      <c r="E410" s="25" t="s">
        <v>519</v>
      </c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</row>
    <row r="411" spans="1:218" s="6" customFormat="1" ht="18" customHeight="1">
      <c r="A411" s="25">
        <v>406</v>
      </c>
      <c r="B411" s="26" t="s">
        <v>408</v>
      </c>
      <c r="C411" s="25" t="s">
        <v>1326</v>
      </c>
      <c r="D411" s="27" t="s">
        <v>1327</v>
      </c>
      <c r="E411" s="25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</row>
    <row r="412" spans="1:218" s="6" customFormat="1" ht="18" customHeight="1">
      <c r="A412" s="25">
        <v>407</v>
      </c>
      <c r="B412" s="26" t="s">
        <v>409</v>
      </c>
      <c r="C412" s="26" t="s">
        <v>1328</v>
      </c>
      <c r="D412" s="28" t="s">
        <v>1329</v>
      </c>
      <c r="E412" s="17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</row>
    <row r="413" spans="1:218" s="6" customFormat="1" ht="18" customHeight="1">
      <c r="A413" s="25">
        <v>408</v>
      </c>
      <c r="B413" s="26" t="s">
        <v>410</v>
      </c>
      <c r="C413" s="26" t="s">
        <v>1330</v>
      </c>
      <c r="D413" s="28" t="s">
        <v>1331</v>
      </c>
      <c r="E413" s="17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</row>
    <row r="414" spans="1:218" s="6" customFormat="1" ht="18" customHeight="1">
      <c r="A414" s="25">
        <v>409</v>
      </c>
      <c r="B414" s="26" t="s">
        <v>411</v>
      </c>
      <c r="C414" s="25" t="s">
        <v>1332</v>
      </c>
      <c r="D414" s="27" t="s">
        <v>1333</v>
      </c>
      <c r="E414" s="25" t="s">
        <v>1334</v>
      </c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</row>
    <row r="415" spans="1:218" s="6" customFormat="1" ht="18" customHeight="1">
      <c r="A415" s="25">
        <v>410</v>
      </c>
      <c r="B415" s="26" t="s">
        <v>412</v>
      </c>
      <c r="C415" s="25" t="s">
        <v>1335</v>
      </c>
      <c r="D415" s="27" t="s">
        <v>1336</v>
      </c>
      <c r="E415" s="25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</row>
    <row r="416" spans="1:218" s="6" customFormat="1" ht="18" customHeight="1">
      <c r="A416" s="25">
        <v>411</v>
      </c>
      <c r="B416" s="26" t="s">
        <v>413</v>
      </c>
      <c r="C416" s="26" t="s">
        <v>1337</v>
      </c>
      <c r="D416" s="28" t="s">
        <v>1338</v>
      </c>
      <c r="E416" s="17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</row>
    <row r="417" spans="1:218" s="6" customFormat="1" ht="18" customHeight="1">
      <c r="A417" s="25">
        <v>412</v>
      </c>
      <c r="B417" s="26" t="s">
        <v>414</v>
      </c>
      <c r="C417" s="25" t="s">
        <v>1339</v>
      </c>
      <c r="D417" s="27" t="s">
        <v>1340</v>
      </c>
      <c r="E417" s="25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</row>
    <row r="418" spans="1:218" s="6" customFormat="1" ht="18" customHeight="1">
      <c r="A418" s="25">
        <v>413</v>
      </c>
      <c r="B418" s="26" t="s">
        <v>415</v>
      </c>
      <c r="C418" s="25" t="s">
        <v>1341</v>
      </c>
      <c r="D418" s="27" t="s">
        <v>1342</v>
      </c>
      <c r="E418" s="25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</row>
    <row r="419" spans="1:218" s="6" customFormat="1" ht="18" customHeight="1">
      <c r="A419" s="25">
        <v>414</v>
      </c>
      <c r="B419" s="26" t="s">
        <v>416</v>
      </c>
      <c r="C419" s="25" t="s">
        <v>1343</v>
      </c>
      <c r="D419" s="27" t="s">
        <v>1344</v>
      </c>
      <c r="E419" s="25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</row>
    <row r="420" spans="1:218" s="6" customFormat="1" ht="18" customHeight="1">
      <c r="A420" s="25">
        <v>415</v>
      </c>
      <c r="B420" s="26" t="s">
        <v>417</v>
      </c>
      <c r="C420" s="25" t="s">
        <v>1345</v>
      </c>
      <c r="D420" s="27" t="s">
        <v>1346</v>
      </c>
      <c r="E420" s="25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</row>
    <row r="421" spans="1:218" s="6" customFormat="1" ht="18" customHeight="1">
      <c r="A421" s="25">
        <v>416</v>
      </c>
      <c r="B421" s="26" t="s">
        <v>418</v>
      </c>
      <c r="C421" s="25" t="s">
        <v>1347</v>
      </c>
      <c r="D421" s="27" t="s">
        <v>1348</v>
      </c>
      <c r="E421" s="25" t="s">
        <v>1349</v>
      </c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</row>
    <row r="422" spans="1:218" s="6" customFormat="1" ht="18" customHeight="1">
      <c r="A422" s="25">
        <v>417</v>
      </c>
      <c r="B422" s="26" t="s">
        <v>419</v>
      </c>
      <c r="C422" s="25" t="s">
        <v>1350</v>
      </c>
      <c r="D422" s="27" t="s">
        <v>1351</v>
      </c>
      <c r="E422" s="25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</row>
    <row r="423" spans="1:218" s="6" customFormat="1" ht="18" customHeight="1">
      <c r="A423" s="25">
        <v>418</v>
      </c>
      <c r="B423" s="26" t="s">
        <v>420</v>
      </c>
      <c r="C423" s="26" t="s">
        <v>1352</v>
      </c>
      <c r="D423" s="28" t="s">
        <v>538</v>
      </c>
      <c r="E423" s="26" t="s">
        <v>1353</v>
      </c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</row>
    <row r="424" spans="1:218" s="6" customFormat="1" ht="18" customHeight="1">
      <c r="A424" s="25">
        <v>419</v>
      </c>
      <c r="B424" s="26" t="s">
        <v>421</v>
      </c>
      <c r="C424" s="25" t="s">
        <v>1354</v>
      </c>
      <c r="D424" s="27" t="s">
        <v>1355</v>
      </c>
      <c r="E424" s="25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</row>
    <row r="425" spans="1:218" s="6" customFormat="1" ht="18" customHeight="1">
      <c r="A425" s="25">
        <v>420</v>
      </c>
      <c r="B425" s="26" t="s">
        <v>422</v>
      </c>
      <c r="C425" s="17" t="s">
        <v>1356</v>
      </c>
      <c r="D425" s="29" t="s">
        <v>1357</v>
      </c>
      <c r="E425" s="17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</row>
    <row r="426" spans="1:218" s="6" customFormat="1" ht="18" customHeight="1">
      <c r="A426" s="25">
        <v>421</v>
      </c>
      <c r="B426" s="26" t="s">
        <v>423</v>
      </c>
      <c r="C426" s="25" t="s">
        <v>1358</v>
      </c>
      <c r="D426" s="27" t="s">
        <v>1359</v>
      </c>
      <c r="E426" s="25" t="s">
        <v>595</v>
      </c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</row>
    <row r="427" spans="1:218" s="6" customFormat="1" ht="18" customHeight="1">
      <c r="A427" s="25">
        <v>422</v>
      </c>
      <c r="B427" s="26" t="s">
        <v>424</v>
      </c>
      <c r="C427" s="26" t="s">
        <v>1360</v>
      </c>
      <c r="D427" s="28" t="s">
        <v>538</v>
      </c>
      <c r="E427" s="26" t="s">
        <v>1361</v>
      </c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</row>
    <row r="428" spans="1:218" s="6" customFormat="1" ht="18" customHeight="1">
      <c r="A428" s="25">
        <v>423</v>
      </c>
      <c r="B428" s="26" t="s">
        <v>425</v>
      </c>
      <c r="C428" s="26" t="s">
        <v>1362</v>
      </c>
      <c r="D428" s="32" t="s">
        <v>1363</v>
      </c>
      <c r="E428" s="17" t="s">
        <v>1364</v>
      </c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</row>
    <row r="429" spans="1:218" s="6" customFormat="1" ht="18" customHeight="1">
      <c r="A429" s="25">
        <v>424</v>
      </c>
      <c r="B429" s="26" t="s">
        <v>426</v>
      </c>
      <c r="C429" s="26" t="s">
        <v>1365</v>
      </c>
      <c r="D429" s="28" t="s">
        <v>538</v>
      </c>
      <c r="E429" s="26" t="s">
        <v>1366</v>
      </c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</row>
    <row r="430" spans="1:218" s="6" customFormat="1" ht="18" customHeight="1">
      <c r="A430" s="25">
        <v>425</v>
      </c>
      <c r="B430" s="26" t="s">
        <v>427</v>
      </c>
      <c r="C430" s="25" t="s">
        <v>1367</v>
      </c>
      <c r="D430" s="27" t="s">
        <v>1368</v>
      </c>
      <c r="E430" s="25" t="s">
        <v>869</v>
      </c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  <c r="GI430" s="2"/>
      <c r="GJ430" s="2"/>
      <c r="GK430" s="2"/>
      <c r="GL430" s="2"/>
      <c r="GM430" s="2"/>
      <c r="GN430" s="2"/>
      <c r="GO430" s="2"/>
      <c r="GP430" s="2"/>
      <c r="GQ430" s="2"/>
      <c r="GR430" s="2"/>
      <c r="GS430" s="2"/>
      <c r="GT430" s="2"/>
      <c r="GU430" s="2"/>
      <c r="GV430" s="2"/>
      <c r="GW430" s="2"/>
      <c r="GX430" s="2"/>
      <c r="GY430" s="2"/>
      <c r="GZ430" s="2"/>
      <c r="HA430" s="2"/>
      <c r="HB430" s="2"/>
      <c r="HC430" s="2"/>
      <c r="HD430" s="2"/>
      <c r="HE430" s="2"/>
      <c r="HF430" s="2"/>
      <c r="HG430" s="2"/>
      <c r="HH430" s="2"/>
      <c r="HI430" s="2"/>
      <c r="HJ430" s="2"/>
    </row>
    <row r="431" spans="1:218" s="6" customFormat="1" ht="18" customHeight="1">
      <c r="A431" s="25">
        <v>426</v>
      </c>
      <c r="B431" s="26" t="s">
        <v>428</v>
      </c>
      <c r="C431" s="25" t="s">
        <v>1369</v>
      </c>
      <c r="D431" s="27" t="s">
        <v>1370</v>
      </c>
      <c r="E431" s="25" t="s">
        <v>519</v>
      </c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</row>
    <row r="432" spans="1:218" s="6" customFormat="1" ht="18" customHeight="1">
      <c r="A432" s="25">
        <v>427</v>
      </c>
      <c r="B432" s="26" t="s">
        <v>429</v>
      </c>
      <c r="C432" s="26" t="s">
        <v>1371</v>
      </c>
      <c r="D432" s="28" t="s">
        <v>538</v>
      </c>
      <c r="E432" s="26" t="s">
        <v>3</v>
      </c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  <c r="GI432" s="2"/>
      <c r="GJ432" s="2"/>
      <c r="GK432" s="2"/>
      <c r="GL432" s="2"/>
      <c r="GM432" s="2"/>
      <c r="GN432" s="2"/>
      <c r="GO432" s="2"/>
      <c r="GP432" s="2"/>
      <c r="GQ432" s="2"/>
      <c r="GR432" s="2"/>
      <c r="GS432" s="2"/>
      <c r="GT432" s="2"/>
      <c r="GU432" s="2"/>
      <c r="GV432" s="2"/>
      <c r="GW432" s="2"/>
      <c r="GX432" s="2"/>
      <c r="GY432" s="2"/>
      <c r="GZ432" s="2"/>
      <c r="HA432" s="2"/>
      <c r="HB432" s="2"/>
      <c r="HC432" s="2"/>
      <c r="HD432" s="2"/>
      <c r="HE432" s="2"/>
      <c r="HF432" s="2"/>
      <c r="HG432" s="2"/>
      <c r="HH432" s="2"/>
      <c r="HI432" s="2"/>
      <c r="HJ432" s="2"/>
    </row>
    <row r="433" spans="1:218" s="6" customFormat="1" ht="18" customHeight="1">
      <c r="A433" s="25">
        <v>428</v>
      </c>
      <c r="B433" s="26" t="s">
        <v>430</v>
      </c>
      <c r="C433" s="25" t="s">
        <v>1372</v>
      </c>
      <c r="D433" s="27" t="s">
        <v>733</v>
      </c>
      <c r="E433" s="25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  <c r="GR433" s="2"/>
      <c r="GS433" s="2"/>
      <c r="GT433" s="2"/>
      <c r="GU433" s="2"/>
      <c r="GV433" s="2"/>
      <c r="GW433" s="2"/>
      <c r="GX433" s="2"/>
      <c r="GY433" s="2"/>
      <c r="GZ433" s="2"/>
      <c r="HA433" s="2"/>
      <c r="HB433" s="2"/>
      <c r="HC433" s="2"/>
      <c r="HD433" s="2"/>
      <c r="HE433" s="2"/>
      <c r="HF433" s="2"/>
      <c r="HG433" s="2"/>
      <c r="HH433" s="2"/>
      <c r="HI433" s="2"/>
      <c r="HJ433" s="2"/>
    </row>
    <row r="434" spans="1:218" s="6" customFormat="1" ht="18" customHeight="1">
      <c r="A434" s="25">
        <v>429</v>
      </c>
      <c r="B434" s="26" t="s">
        <v>431</v>
      </c>
      <c r="C434" s="25" t="s">
        <v>1373</v>
      </c>
      <c r="D434" s="27" t="s">
        <v>641</v>
      </c>
      <c r="E434" s="25" t="s">
        <v>1374</v>
      </c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</row>
    <row r="435" spans="1:218" s="6" customFormat="1" ht="18" customHeight="1">
      <c r="A435" s="25">
        <v>430</v>
      </c>
      <c r="B435" s="26" t="s">
        <v>432</v>
      </c>
      <c r="C435" s="25" t="s">
        <v>1375</v>
      </c>
      <c r="D435" s="27" t="s">
        <v>1376</v>
      </c>
      <c r="E435" s="25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  <c r="GI435" s="2"/>
      <c r="GJ435" s="2"/>
      <c r="GK435" s="2"/>
      <c r="GL435" s="2"/>
      <c r="GM435" s="2"/>
      <c r="GN435" s="2"/>
      <c r="GO435" s="2"/>
      <c r="GP435" s="2"/>
      <c r="GQ435" s="2"/>
      <c r="GR435" s="2"/>
      <c r="GS435" s="2"/>
      <c r="GT435" s="2"/>
      <c r="GU435" s="2"/>
      <c r="GV435" s="2"/>
      <c r="GW435" s="2"/>
      <c r="GX435" s="2"/>
      <c r="GY435" s="2"/>
      <c r="GZ435" s="2"/>
      <c r="HA435" s="2"/>
      <c r="HB435" s="2"/>
      <c r="HC435" s="2"/>
      <c r="HD435" s="2"/>
      <c r="HE435" s="2"/>
      <c r="HF435" s="2"/>
      <c r="HG435" s="2"/>
      <c r="HH435" s="2"/>
      <c r="HI435" s="2"/>
      <c r="HJ435" s="2"/>
    </row>
    <row r="436" spans="1:218" s="6" customFormat="1" ht="18" customHeight="1">
      <c r="A436" s="25">
        <v>431</v>
      </c>
      <c r="B436" s="26" t="s">
        <v>433</v>
      </c>
      <c r="C436" s="25" t="s">
        <v>1377</v>
      </c>
      <c r="D436" s="27" t="s">
        <v>1378</v>
      </c>
      <c r="E436" s="25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  <c r="GR436" s="2"/>
      <c r="GS436" s="2"/>
      <c r="GT436" s="2"/>
      <c r="GU436" s="2"/>
      <c r="GV436" s="2"/>
      <c r="GW436" s="2"/>
      <c r="GX436" s="2"/>
      <c r="GY436" s="2"/>
      <c r="GZ436" s="2"/>
      <c r="HA436" s="2"/>
      <c r="HB436" s="2"/>
      <c r="HC436" s="2"/>
      <c r="HD436" s="2"/>
      <c r="HE436" s="2"/>
      <c r="HF436" s="2"/>
      <c r="HG436" s="2"/>
      <c r="HH436" s="2"/>
      <c r="HI436" s="2"/>
      <c r="HJ436" s="2"/>
    </row>
    <row r="437" spans="1:218" s="6" customFormat="1" ht="18" customHeight="1">
      <c r="A437" s="25">
        <v>432</v>
      </c>
      <c r="B437" s="26" t="s">
        <v>434</v>
      </c>
      <c r="C437" s="26" t="s">
        <v>1379</v>
      </c>
      <c r="D437" s="28" t="s">
        <v>538</v>
      </c>
      <c r="E437" s="26" t="s">
        <v>1380</v>
      </c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  <c r="GI437" s="2"/>
      <c r="GJ437" s="2"/>
      <c r="GK437" s="2"/>
      <c r="GL437" s="2"/>
      <c r="GM437" s="2"/>
      <c r="GN437" s="2"/>
      <c r="GO437" s="2"/>
      <c r="GP437" s="2"/>
      <c r="GQ437" s="2"/>
      <c r="GR437" s="2"/>
      <c r="GS437" s="2"/>
      <c r="GT437" s="2"/>
      <c r="GU437" s="2"/>
      <c r="GV437" s="2"/>
      <c r="GW437" s="2"/>
      <c r="GX437" s="2"/>
      <c r="GY437" s="2"/>
      <c r="GZ437" s="2"/>
      <c r="HA437" s="2"/>
      <c r="HB437" s="2"/>
      <c r="HC437" s="2"/>
      <c r="HD437" s="2"/>
      <c r="HE437" s="2"/>
      <c r="HF437" s="2"/>
      <c r="HG437" s="2"/>
      <c r="HH437" s="2"/>
      <c r="HI437" s="2"/>
      <c r="HJ437" s="2"/>
    </row>
    <row r="438" spans="1:218" s="6" customFormat="1" ht="18" customHeight="1">
      <c r="A438" s="25">
        <v>433</v>
      </c>
      <c r="B438" s="26" t="s">
        <v>435</v>
      </c>
      <c r="C438" s="25" t="s">
        <v>1381</v>
      </c>
      <c r="D438" s="27" t="s">
        <v>1382</v>
      </c>
      <c r="E438" s="25" t="s">
        <v>595</v>
      </c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  <c r="GI438" s="2"/>
      <c r="GJ438" s="2"/>
      <c r="GK438" s="2"/>
      <c r="GL438" s="2"/>
      <c r="GM438" s="2"/>
      <c r="GN438" s="2"/>
      <c r="GO438" s="2"/>
      <c r="GP438" s="2"/>
      <c r="GQ438" s="2"/>
      <c r="GR438" s="2"/>
      <c r="GS438" s="2"/>
      <c r="GT438" s="2"/>
      <c r="GU438" s="2"/>
      <c r="GV438" s="2"/>
      <c r="GW438" s="2"/>
      <c r="GX438" s="2"/>
      <c r="GY438" s="2"/>
      <c r="GZ438" s="2"/>
      <c r="HA438" s="2"/>
      <c r="HB438" s="2"/>
      <c r="HC438" s="2"/>
      <c r="HD438" s="2"/>
      <c r="HE438" s="2"/>
      <c r="HF438" s="2"/>
      <c r="HG438" s="2"/>
      <c r="HH438" s="2"/>
      <c r="HI438" s="2"/>
      <c r="HJ438" s="2"/>
    </row>
    <row r="439" spans="1:218" s="6" customFormat="1" ht="18" customHeight="1">
      <c r="A439" s="25">
        <v>434</v>
      </c>
      <c r="B439" s="26" t="s">
        <v>436</v>
      </c>
      <c r="C439" s="25" t="s">
        <v>1383</v>
      </c>
      <c r="D439" s="27" t="s">
        <v>1384</v>
      </c>
      <c r="E439" s="25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</row>
    <row r="440" spans="1:218" s="6" customFormat="1" ht="18" customHeight="1">
      <c r="A440" s="25">
        <v>435</v>
      </c>
      <c r="B440" s="26" t="s">
        <v>437</v>
      </c>
      <c r="C440" s="25" t="s">
        <v>1385</v>
      </c>
      <c r="D440" s="27" t="s">
        <v>1386</v>
      </c>
      <c r="E440" s="25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</row>
    <row r="441" spans="1:218" s="6" customFormat="1" ht="18" customHeight="1">
      <c r="A441" s="25">
        <v>436</v>
      </c>
      <c r="B441" s="26" t="s">
        <v>438</v>
      </c>
      <c r="C441" s="26" t="s">
        <v>1387</v>
      </c>
      <c r="D441" s="28" t="s">
        <v>1388</v>
      </c>
      <c r="E441" s="17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</row>
    <row r="442" spans="1:218" s="6" customFormat="1" ht="18" customHeight="1">
      <c r="A442" s="25">
        <v>437</v>
      </c>
      <c r="B442" s="26" t="s">
        <v>439</v>
      </c>
      <c r="C442" s="26" t="s">
        <v>1389</v>
      </c>
      <c r="D442" s="28" t="s">
        <v>538</v>
      </c>
      <c r="E442" s="26" t="s">
        <v>1390</v>
      </c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</row>
    <row r="443" spans="1:218" s="6" customFormat="1" ht="18" customHeight="1">
      <c r="A443" s="25">
        <v>438</v>
      </c>
      <c r="B443" s="26" t="s">
        <v>440</v>
      </c>
      <c r="C443" s="25" t="s">
        <v>1391</v>
      </c>
      <c r="D443" s="27" t="s">
        <v>1392</v>
      </c>
      <c r="E443" s="25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</row>
    <row r="444" spans="1:218" s="6" customFormat="1" ht="18" customHeight="1">
      <c r="A444" s="25">
        <v>439</v>
      </c>
      <c r="B444" s="26" t="s">
        <v>441</v>
      </c>
      <c r="C444" s="26" t="s">
        <v>1393</v>
      </c>
      <c r="D444" s="28" t="s">
        <v>1394</v>
      </c>
      <c r="E444" s="17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</row>
    <row r="445" spans="1:218" s="6" customFormat="1" ht="18" customHeight="1">
      <c r="A445" s="25">
        <v>440</v>
      </c>
      <c r="B445" s="26" t="s">
        <v>442</v>
      </c>
      <c r="C445" s="26" t="s">
        <v>1395</v>
      </c>
      <c r="D445" s="28" t="s">
        <v>1396</v>
      </c>
      <c r="E445" s="17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</row>
    <row r="446" spans="1:218" s="6" customFormat="1" ht="18" customHeight="1">
      <c r="A446" s="25">
        <v>441</v>
      </c>
      <c r="B446" s="26" t="s">
        <v>443</v>
      </c>
      <c r="C446" s="25" t="s">
        <v>1397</v>
      </c>
      <c r="D446" s="27" t="s">
        <v>510</v>
      </c>
      <c r="E446" s="25" t="s">
        <v>1398</v>
      </c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  <c r="GI446" s="2"/>
      <c r="GJ446" s="2"/>
      <c r="GK446" s="2"/>
      <c r="GL446" s="2"/>
      <c r="GM446" s="2"/>
      <c r="GN446" s="2"/>
      <c r="GO446" s="2"/>
      <c r="GP446" s="2"/>
      <c r="GQ446" s="2"/>
      <c r="GR446" s="2"/>
      <c r="GS446" s="2"/>
      <c r="GT446" s="2"/>
      <c r="GU446" s="2"/>
      <c r="GV446" s="2"/>
      <c r="GW446" s="2"/>
      <c r="GX446" s="2"/>
      <c r="GY446" s="2"/>
      <c r="GZ446" s="2"/>
      <c r="HA446" s="2"/>
      <c r="HB446" s="2"/>
      <c r="HC446" s="2"/>
      <c r="HD446" s="2"/>
      <c r="HE446" s="2"/>
      <c r="HF446" s="2"/>
      <c r="HG446" s="2"/>
      <c r="HH446" s="2"/>
      <c r="HI446" s="2"/>
      <c r="HJ446" s="2"/>
    </row>
    <row r="447" spans="1:218" s="6" customFormat="1" ht="18" customHeight="1">
      <c r="A447" s="25">
        <v>442</v>
      </c>
      <c r="B447" s="26" t="s">
        <v>444</v>
      </c>
      <c r="C447" s="25" t="s">
        <v>1399</v>
      </c>
      <c r="D447" s="27" t="s">
        <v>1400</v>
      </c>
      <c r="E447" s="25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  <c r="GI447" s="2"/>
      <c r="GJ447" s="2"/>
      <c r="GK447" s="2"/>
      <c r="GL447" s="2"/>
      <c r="GM447" s="2"/>
      <c r="GN447" s="2"/>
      <c r="GO447" s="2"/>
      <c r="GP447" s="2"/>
      <c r="GQ447" s="2"/>
      <c r="GR447" s="2"/>
      <c r="GS447" s="2"/>
      <c r="GT447" s="2"/>
      <c r="GU447" s="2"/>
      <c r="GV447" s="2"/>
      <c r="GW447" s="2"/>
      <c r="GX447" s="2"/>
      <c r="GY447" s="2"/>
      <c r="GZ447" s="2"/>
      <c r="HA447" s="2"/>
      <c r="HB447" s="2"/>
      <c r="HC447" s="2"/>
      <c r="HD447" s="2"/>
      <c r="HE447" s="2"/>
      <c r="HF447" s="2"/>
      <c r="HG447" s="2"/>
      <c r="HH447" s="2"/>
      <c r="HI447" s="2"/>
      <c r="HJ447" s="2"/>
    </row>
    <row r="448" spans="1:218" s="6" customFormat="1" ht="18" customHeight="1">
      <c r="A448" s="25">
        <v>443</v>
      </c>
      <c r="B448" s="26" t="s">
        <v>445</v>
      </c>
      <c r="C448" s="26" t="s">
        <v>1401</v>
      </c>
      <c r="D448" s="28" t="s">
        <v>538</v>
      </c>
      <c r="E448" s="26" t="s">
        <v>1402</v>
      </c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  <c r="GI448" s="2"/>
      <c r="GJ448" s="2"/>
      <c r="GK448" s="2"/>
      <c r="GL448" s="2"/>
      <c r="GM448" s="2"/>
      <c r="GN448" s="2"/>
      <c r="GO448" s="2"/>
      <c r="GP448" s="2"/>
      <c r="GQ448" s="2"/>
      <c r="GR448" s="2"/>
      <c r="GS448" s="2"/>
      <c r="GT448" s="2"/>
      <c r="GU448" s="2"/>
      <c r="GV448" s="2"/>
      <c r="GW448" s="2"/>
      <c r="GX448" s="2"/>
      <c r="GY448" s="2"/>
      <c r="GZ448" s="2"/>
      <c r="HA448" s="2"/>
      <c r="HB448" s="2"/>
      <c r="HC448" s="2"/>
      <c r="HD448" s="2"/>
      <c r="HE448" s="2"/>
      <c r="HF448" s="2"/>
      <c r="HG448" s="2"/>
      <c r="HH448" s="2"/>
      <c r="HI448" s="2"/>
      <c r="HJ448" s="2"/>
    </row>
    <row r="449" spans="1:218" s="6" customFormat="1" ht="18" customHeight="1">
      <c r="A449" s="25">
        <v>444</v>
      </c>
      <c r="B449" s="26" t="s">
        <v>446</v>
      </c>
      <c r="C449" s="25" t="s">
        <v>1403</v>
      </c>
      <c r="D449" s="28" t="s">
        <v>644</v>
      </c>
      <c r="E449" s="25" t="s">
        <v>1404</v>
      </c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  <c r="GU449" s="2"/>
      <c r="GV449" s="2"/>
      <c r="GW449" s="2"/>
      <c r="GX449" s="2"/>
      <c r="GY449" s="2"/>
      <c r="GZ449" s="2"/>
      <c r="HA449" s="2"/>
      <c r="HB449" s="2"/>
      <c r="HC449" s="2"/>
      <c r="HD449" s="2"/>
      <c r="HE449" s="2"/>
      <c r="HF449" s="2"/>
      <c r="HG449" s="2"/>
      <c r="HH449" s="2"/>
      <c r="HI449" s="2"/>
      <c r="HJ449" s="2"/>
    </row>
    <row r="450" spans="1:218" s="6" customFormat="1" ht="18" customHeight="1">
      <c r="A450" s="25">
        <v>445</v>
      </c>
      <c r="B450" s="26" t="s">
        <v>447</v>
      </c>
      <c r="C450" s="25" t="s">
        <v>1405</v>
      </c>
      <c r="D450" s="27" t="s">
        <v>1406</v>
      </c>
      <c r="E450" s="25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  <c r="GU450" s="2"/>
      <c r="GV450" s="2"/>
      <c r="GW450" s="2"/>
      <c r="GX450" s="2"/>
      <c r="GY450" s="2"/>
      <c r="GZ450" s="2"/>
      <c r="HA450" s="2"/>
      <c r="HB450" s="2"/>
      <c r="HC450" s="2"/>
      <c r="HD450" s="2"/>
      <c r="HE450" s="2"/>
      <c r="HF450" s="2"/>
      <c r="HG450" s="2"/>
      <c r="HH450" s="2"/>
      <c r="HI450" s="2"/>
      <c r="HJ450" s="2"/>
    </row>
    <row r="451" spans="1:218" s="6" customFormat="1" ht="18" customHeight="1">
      <c r="A451" s="25">
        <v>446</v>
      </c>
      <c r="B451" s="26" t="s">
        <v>448</v>
      </c>
      <c r="C451" s="26" t="s">
        <v>1407</v>
      </c>
      <c r="D451" s="28" t="s">
        <v>1408</v>
      </c>
      <c r="E451" s="17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  <c r="GU451" s="2"/>
      <c r="GV451" s="2"/>
      <c r="GW451" s="2"/>
      <c r="GX451" s="2"/>
      <c r="GY451" s="2"/>
      <c r="GZ451" s="2"/>
      <c r="HA451" s="2"/>
      <c r="HB451" s="2"/>
      <c r="HC451" s="2"/>
      <c r="HD451" s="2"/>
      <c r="HE451" s="2"/>
      <c r="HF451" s="2"/>
      <c r="HG451" s="2"/>
      <c r="HH451" s="2"/>
      <c r="HI451" s="2"/>
      <c r="HJ451" s="2"/>
    </row>
    <row r="452" spans="1:218" s="6" customFormat="1" ht="18" customHeight="1">
      <c r="A452" s="25">
        <v>447</v>
      </c>
      <c r="B452" s="26" t="s">
        <v>449</v>
      </c>
      <c r="C452" s="26" t="s">
        <v>1409</v>
      </c>
      <c r="D452" s="28" t="s">
        <v>1410</v>
      </c>
      <c r="E452" s="17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  <c r="GU452" s="2"/>
      <c r="GV452" s="2"/>
      <c r="GW452" s="2"/>
      <c r="GX452" s="2"/>
      <c r="GY452" s="2"/>
      <c r="GZ452" s="2"/>
      <c r="HA452" s="2"/>
      <c r="HB452" s="2"/>
      <c r="HC452" s="2"/>
      <c r="HD452" s="2"/>
      <c r="HE452" s="2"/>
      <c r="HF452" s="2"/>
      <c r="HG452" s="2"/>
      <c r="HH452" s="2"/>
      <c r="HI452" s="2"/>
      <c r="HJ452" s="2"/>
    </row>
    <row r="453" spans="1:218" s="6" customFormat="1" ht="18" customHeight="1">
      <c r="A453" s="25">
        <v>448</v>
      </c>
      <c r="B453" s="26" t="s">
        <v>450</v>
      </c>
      <c r="C453" s="26" t="s">
        <v>1411</v>
      </c>
      <c r="D453" s="28" t="s">
        <v>775</v>
      </c>
      <c r="E453" s="17" t="s">
        <v>1412</v>
      </c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  <c r="GU453" s="2"/>
      <c r="GV453" s="2"/>
      <c r="GW453" s="2"/>
      <c r="GX453" s="2"/>
      <c r="GY453" s="2"/>
      <c r="GZ453" s="2"/>
      <c r="HA453" s="2"/>
      <c r="HB453" s="2"/>
      <c r="HC453" s="2"/>
      <c r="HD453" s="2"/>
      <c r="HE453" s="2"/>
      <c r="HF453" s="2"/>
      <c r="HG453" s="2"/>
      <c r="HH453" s="2"/>
      <c r="HI453" s="2"/>
      <c r="HJ453" s="2"/>
    </row>
    <row r="454" spans="1:218" s="6" customFormat="1" ht="18" customHeight="1">
      <c r="A454" s="25">
        <v>449</v>
      </c>
      <c r="B454" s="26" t="s">
        <v>451</v>
      </c>
      <c r="C454" s="25" t="s">
        <v>1178</v>
      </c>
      <c r="D454" s="27" t="s">
        <v>754</v>
      </c>
      <c r="E454" s="25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  <c r="GU454" s="2"/>
      <c r="GV454" s="2"/>
      <c r="GW454" s="2"/>
      <c r="GX454" s="2"/>
      <c r="GY454" s="2"/>
      <c r="GZ454" s="2"/>
      <c r="HA454" s="2"/>
      <c r="HB454" s="2"/>
      <c r="HC454" s="2"/>
      <c r="HD454" s="2"/>
      <c r="HE454" s="2"/>
      <c r="HF454" s="2"/>
      <c r="HG454" s="2"/>
      <c r="HH454" s="2"/>
      <c r="HI454" s="2"/>
      <c r="HJ454" s="2"/>
    </row>
    <row r="455" spans="1:218" s="6" customFormat="1" ht="18" customHeight="1">
      <c r="A455" s="25">
        <v>450</v>
      </c>
      <c r="B455" s="26" t="s">
        <v>452</v>
      </c>
      <c r="C455" s="26" t="s">
        <v>1413</v>
      </c>
      <c r="D455" s="28" t="s">
        <v>564</v>
      </c>
      <c r="E455" s="26" t="s">
        <v>1414</v>
      </c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  <c r="GU455" s="2"/>
      <c r="GV455" s="2"/>
      <c r="GW455" s="2"/>
      <c r="GX455" s="2"/>
      <c r="GY455" s="2"/>
      <c r="GZ455" s="2"/>
      <c r="HA455" s="2"/>
      <c r="HB455" s="2"/>
      <c r="HC455" s="2"/>
      <c r="HD455" s="2"/>
      <c r="HE455" s="2"/>
      <c r="HF455" s="2"/>
      <c r="HG455" s="2"/>
      <c r="HH455" s="2"/>
      <c r="HI455" s="2"/>
      <c r="HJ455" s="2"/>
    </row>
    <row r="456" spans="1:218" s="6" customFormat="1" ht="18" customHeight="1">
      <c r="A456" s="25">
        <v>451</v>
      </c>
      <c r="B456" s="26" t="s">
        <v>453</v>
      </c>
      <c r="C456" s="17"/>
      <c r="D456" s="28" t="s">
        <v>564</v>
      </c>
      <c r="E456" s="26" t="s">
        <v>1415</v>
      </c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  <c r="GU456" s="2"/>
      <c r="GV456" s="2"/>
      <c r="GW456" s="2"/>
      <c r="GX456" s="2"/>
      <c r="GY456" s="2"/>
      <c r="GZ456" s="2"/>
      <c r="HA456" s="2"/>
      <c r="HB456" s="2"/>
      <c r="HC456" s="2"/>
      <c r="HD456" s="2"/>
      <c r="HE456" s="2"/>
      <c r="HF456" s="2"/>
      <c r="HG456" s="2"/>
      <c r="HH456" s="2"/>
      <c r="HI456" s="2"/>
      <c r="HJ456" s="2"/>
    </row>
    <row r="457" spans="1:218" s="6" customFormat="1" ht="18" customHeight="1">
      <c r="A457" s="25">
        <v>452</v>
      </c>
      <c r="B457" s="26" t="s">
        <v>454</v>
      </c>
      <c r="C457" s="26" t="s">
        <v>1416</v>
      </c>
      <c r="D457" s="28" t="s">
        <v>564</v>
      </c>
      <c r="E457" s="26" t="s">
        <v>1417</v>
      </c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  <c r="GU457" s="2"/>
      <c r="GV457" s="2"/>
      <c r="GW457" s="2"/>
      <c r="GX457" s="2"/>
      <c r="GY457" s="2"/>
      <c r="GZ457" s="2"/>
      <c r="HA457" s="2"/>
      <c r="HB457" s="2"/>
      <c r="HC457" s="2"/>
      <c r="HD457" s="2"/>
      <c r="HE457" s="2"/>
      <c r="HF457" s="2"/>
      <c r="HG457" s="2"/>
      <c r="HH457" s="2"/>
      <c r="HI457" s="2"/>
      <c r="HJ457" s="2"/>
    </row>
    <row r="458" spans="1:218" s="6" customFormat="1" ht="18" customHeight="1">
      <c r="A458" s="25">
        <v>453</v>
      </c>
      <c r="B458" s="26" t="s">
        <v>455</v>
      </c>
      <c r="C458" s="25" t="s">
        <v>1178</v>
      </c>
      <c r="D458" s="27" t="s">
        <v>1418</v>
      </c>
      <c r="E458" s="25" t="s">
        <v>595</v>
      </c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  <c r="GU458" s="2"/>
      <c r="GV458" s="2"/>
      <c r="GW458" s="2"/>
      <c r="GX458" s="2"/>
      <c r="GY458" s="2"/>
      <c r="GZ458" s="2"/>
      <c r="HA458" s="2"/>
      <c r="HB458" s="2"/>
      <c r="HC458" s="2"/>
      <c r="HD458" s="2"/>
      <c r="HE458" s="2"/>
      <c r="HF458" s="2"/>
      <c r="HG458" s="2"/>
      <c r="HH458" s="2"/>
      <c r="HI458" s="2"/>
      <c r="HJ458" s="2"/>
    </row>
    <row r="459" spans="1:218" s="6" customFormat="1" ht="18" customHeight="1">
      <c r="A459" s="25">
        <v>454</v>
      </c>
      <c r="B459" s="26" t="s">
        <v>456</v>
      </c>
      <c r="C459" s="25" t="s">
        <v>1178</v>
      </c>
      <c r="D459" s="27" t="s">
        <v>1419</v>
      </c>
      <c r="E459" s="25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  <c r="GU459" s="2"/>
      <c r="GV459" s="2"/>
      <c r="GW459" s="2"/>
      <c r="GX459" s="2"/>
      <c r="GY459" s="2"/>
      <c r="GZ459" s="2"/>
      <c r="HA459" s="2"/>
      <c r="HB459" s="2"/>
      <c r="HC459" s="2"/>
      <c r="HD459" s="2"/>
      <c r="HE459" s="2"/>
      <c r="HF459" s="2"/>
      <c r="HG459" s="2"/>
      <c r="HH459" s="2"/>
      <c r="HI459" s="2"/>
      <c r="HJ459" s="2"/>
    </row>
    <row r="460" spans="1:218" s="6" customFormat="1" ht="18" customHeight="1">
      <c r="A460" s="25">
        <v>455</v>
      </c>
      <c r="B460" s="26" t="s">
        <v>457</v>
      </c>
      <c r="C460" s="26" t="s">
        <v>1420</v>
      </c>
      <c r="D460" s="30" t="s">
        <v>984</v>
      </c>
      <c r="E460" s="17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</row>
    <row r="461" spans="1:218" s="6" customFormat="1" ht="18" customHeight="1">
      <c r="A461" s="25">
        <v>456</v>
      </c>
      <c r="B461" s="26" t="s">
        <v>458</v>
      </c>
      <c r="C461" s="26" t="s">
        <v>1421</v>
      </c>
      <c r="D461" s="28" t="s">
        <v>984</v>
      </c>
      <c r="E461" s="17" t="s">
        <v>1422</v>
      </c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</row>
    <row r="462" spans="1:218" s="6" customFormat="1" ht="18" customHeight="1">
      <c r="A462" s="25">
        <v>457</v>
      </c>
      <c r="B462" s="26" t="s">
        <v>459</v>
      </c>
      <c r="C462" s="26" t="s">
        <v>896</v>
      </c>
      <c r="D462" s="28" t="s">
        <v>1423</v>
      </c>
      <c r="E462" s="17" t="s">
        <v>1424</v>
      </c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</row>
    <row r="463" spans="1:218" s="6" customFormat="1" ht="18" customHeight="1">
      <c r="A463" s="25">
        <v>458</v>
      </c>
      <c r="B463" s="26" t="s">
        <v>460</v>
      </c>
      <c r="C463" s="26" t="s">
        <v>1425</v>
      </c>
      <c r="D463" s="28" t="s">
        <v>644</v>
      </c>
      <c r="E463" s="17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</row>
    <row r="464" spans="1:218" s="6" customFormat="1" ht="18" customHeight="1">
      <c r="A464" s="25">
        <v>459</v>
      </c>
      <c r="B464" s="26" t="s">
        <v>461</v>
      </c>
      <c r="C464" s="26" t="s">
        <v>1426</v>
      </c>
      <c r="D464" s="28" t="s">
        <v>1427</v>
      </c>
      <c r="E464" s="17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</row>
    <row r="465" spans="1:218" s="6" customFormat="1" ht="18" customHeight="1">
      <c r="A465" s="25">
        <v>460</v>
      </c>
      <c r="B465" s="26" t="s">
        <v>462</v>
      </c>
      <c r="C465" s="26" t="s">
        <v>1428</v>
      </c>
      <c r="D465" s="28" t="s">
        <v>1429</v>
      </c>
      <c r="E465" s="17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</row>
    <row r="466" spans="1:218" s="6" customFormat="1" ht="18" customHeight="1">
      <c r="A466" s="25">
        <v>461</v>
      </c>
      <c r="B466" s="26" t="s">
        <v>463</v>
      </c>
      <c r="C466" s="26" t="s">
        <v>1430</v>
      </c>
      <c r="D466" s="28" t="s">
        <v>1431</v>
      </c>
      <c r="E466" s="17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</row>
    <row r="467" spans="1:218" s="6" customFormat="1" ht="18" customHeight="1">
      <c r="A467" s="25">
        <v>462</v>
      </c>
      <c r="B467" s="26" t="s">
        <v>464</v>
      </c>
      <c r="C467" s="26" t="s">
        <v>1432</v>
      </c>
      <c r="D467" s="28" t="s">
        <v>1433</v>
      </c>
      <c r="E467" s="17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</row>
    <row r="468" spans="1:218" s="6" customFormat="1" ht="18" customHeight="1">
      <c r="A468" s="25">
        <v>463</v>
      </c>
      <c r="B468" s="26" t="s">
        <v>465</v>
      </c>
      <c r="C468" s="26" t="s">
        <v>1434</v>
      </c>
      <c r="D468" s="28" t="s">
        <v>1435</v>
      </c>
      <c r="E468" s="17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  <c r="GM468" s="2"/>
      <c r="GN468" s="2"/>
      <c r="GO468" s="2"/>
      <c r="GP468" s="2"/>
      <c r="GQ468" s="2"/>
      <c r="GR468" s="2"/>
      <c r="GS468" s="2"/>
      <c r="GT468" s="2"/>
      <c r="GU468" s="2"/>
      <c r="GV468" s="2"/>
      <c r="GW468" s="2"/>
      <c r="GX468" s="2"/>
      <c r="GY468" s="2"/>
      <c r="GZ468" s="2"/>
      <c r="HA468" s="2"/>
      <c r="HB468" s="2"/>
      <c r="HC468" s="2"/>
      <c r="HD468" s="2"/>
      <c r="HE468" s="2"/>
      <c r="HF468" s="2"/>
      <c r="HG468" s="2"/>
      <c r="HH468" s="2"/>
      <c r="HI468" s="2"/>
      <c r="HJ468" s="2"/>
    </row>
    <row r="469" spans="1:218" s="6" customFormat="1" ht="18" customHeight="1">
      <c r="A469" s="25">
        <v>464</v>
      </c>
      <c r="B469" s="26" t="s">
        <v>466</v>
      </c>
      <c r="C469" s="26" t="s">
        <v>1436</v>
      </c>
      <c r="D469" s="28" t="s">
        <v>1437</v>
      </c>
      <c r="E469" s="17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  <c r="GM469" s="2"/>
      <c r="GN469" s="2"/>
      <c r="GO469" s="2"/>
      <c r="GP469" s="2"/>
      <c r="GQ469" s="2"/>
      <c r="GR469" s="2"/>
      <c r="GS469" s="2"/>
      <c r="GT469" s="2"/>
      <c r="GU469" s="2"/>
      <c r="GV469" s="2"/>
      <c r="GW469" s="2"/>
      <c r="GX469" s="2"/>
      <c r="GY469" s="2"/>
      <c r="GZ469" s="2"/>
      <c r="HA469" s="2"/>
      <c r="HB469" s="2"/>
      <c r="HC469" s="2"/>
      <c r="HD469" s="2"/>
      <c r="HE469" s="2"/>
      <c r="HF469" s="2"/>
      <c r="HG469" s="2"/>
      <c r="HH469" s="2"/>
      <c r="HI469" s="2"/>
      <c r="HJ469" s="2"/>
    </row>
    <row r="470" spans="1:218" s="6" customFormat="1" ht="18" customHeight="1">
      <c r="A470" s="25">
        <v>465</v>
      </c>
      <c r="B470" s="26" t="s">
        <v>467</v>
      </c>
      <c r="C470" s="26" t="s">
        <v>1438</v>
      </c>
      <c r="D470" s="28" t="s">
        <v>587</v>
      </c>
      <c r="E470" s="17" t="s">
        <v>1439</v>
      </c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</row>
    <row r="471" spans="1:218" s="6" customFormat="1" ht="18" customHeight="1">
      <c r="A471" s="25">
        <v>466</v>
      </c>
      <c r="B471" s="26" t="s">
        <v>468</v>
      </c>
      <c r="C471" s="26" t="s">
        <v>1440</v>
      </c>
      <c r="D471" s="28" t="s">
        <v>1441</v>
      </c>
      <c r="E471" s="17" t="s">
        <v>1442</v>
      </c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  <c r="GM471" s="2"/>
      <c r="GN471" s="2"/>
      <c r="GO471" s="2"/>
      <c r="GP471" s="2"/>
      <c r="GQ471" s="2"/>
      <c r="GR471" s="2"/>
      <c r="GS471" s="2"/>
      <c r="GT471" s="2"/>
      <c r="GU471" s="2"/>
      <c r="GV471" s="2"/>
      <c r="GW471" s="2"/>
      <c r="GX471" s="2"/>
      <c r="GY471" s="2"/>
      <c r="GZ471" s="2"/>
      <c r="HA471" s="2"/>
      <c r="HB471" s="2"/>
      <c r="HC471" s="2"/>
      <c r="HD471" s="2"/>
      <c r="HE471" s="2"/>
      <c r="HF471" s="2"/>
      <c r="HG471" s="2"/>
      <c r="HH471" s="2"/>
      <c r="HI471" s="2"/>
      <c r="HJ471" s="2"/>
    </row>
    <row r="472" spans="1:218" s="6" customFormat="1" ht="18" customHeight="1">
      <c r="A472" s="25">
        <v>467</v>
      </c>
      <c r="B472" s="26" t="s">
        <v>469</v>
      </c>
      <c r="C472" s="26" t="s">
        <v>1443</v>
      </c>
      <c r="D472" s="28" t="s">
        <v>1444</v>
      </c>
      <c r="E472" s="17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  <c r="GM472" s="2"/>
      <c r="GN472" s="2"/>
      <c r="GO472" s="2"/>
      <c r="GP472" s="2"/>
      <c r="GQ472" s="2"/>
      <c r="GR472" s="2"/>
      <c r="GS472" s="2"/>
      <c r="GT472" s="2"/>
      <c r="GU472" s="2"/>
      <c r="GV472" s="2"/>
      <c r="GW472" s="2"/>
      <c r="GX472" s="2"/>
      <c r="GY472" s="2"/>
      <c r="GZ472" s="2"/>
      <c r="HA472" s="2"/>
      <c r="HB472" s="2"/>
      <c r="HC472" s="2"/>
      <c r="HD472" s="2"/>
      <c r="HE472" s="2"/>
      <c r="HF472" s="2"/>
      <c r="HG472" s="2"/>
      <c r="HH472" s="2"/>
      <c r="HI472" s="2"/>
      <c r="HJ472" s="2"/>
    </row>
    <row r="473" spans="1:218" s="6" customFormat="1" ht="18" customHeight="1">
      <c r="A473" s="25">
        <v>468</v>
      </c>
      <c r="B473" s="26" t="s">
        <v>470</v>
      </c>
      <c r="C473" s="26" t="s">
        <v>1445</v>
      </c>
      <c r="D473" s="28" t="s">
        <v>1446</v>
      </c>
      <c r="E473" s="17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  <c r="GI473" s="2"/>
      <c r="GJ473" s="2"/>
      <c r="GK473" s="2"/>
      <c r="GL473" s="2"/>
      <c r="GM473" s="2"/>
      <c r="GN473" s="2"/>
      <c r="GO473" s="2"/>
      <c r="GP473" s="2"/>
      <c r="GQ473" s="2"/>
      <c r="GR473" s="2"/>
      <c r="GS473" s="2"/>
      <c r="GT473" s="2"/>
      <c r="GU473" s="2"/>
      <c r="GV473" s="2"/>
      <c r="GW473" s="2"/>
      <c r="GX473" s="2"/>
      <c r="GY473" s="2"/>
      <c r="GZ473" s="2"/>
      <c r="HA473" s="2"/>
      <c r="HB473" s="2"/>
      <c r="HC473" s="2"/>
      <c r="HD473" s="2"/>
      <c r="HE473" s="2"/>
      <c r="HF473" s="2"/>
      <c r="HG473" s="2"/>
      <c r="HH473" s="2"/>
      <c r="HI473" s="2"/>
      <c r="HJ473" s="2"/>
    </row>
    <row r="474" spans="1:218" s="6" customFormat="1" ht="18" customHeight="1">
      <c r="A474" s="25">
        <v>469</v>
      </c>
      <c r="B474" s="26" t="s">
        <v>471</v>
      </c>
      <c r="C474" s="26" t="s">
        <v>1447</v>
      </c>
      <c r="D474" s="28" t="s">
        <v>1448</v>
      </c>
      <c r="E474" s="17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  <c r="GM474" s="2"/>
      <c r="GN474" s="2"/>
      <c r="GO474" s="2"/>
      <c r="GP474" s="2"/>
      <c r="GQ474" s="2"/>
      <c r="GR474" s="2"/>
      <c r="GS474" s="2"/>
      <c r="GT474" s="2"/>
      <c r="GU474" s="2"/>
      <c r="GV474" s="2"/>
      <c r="GW474" s="2"/>
      <c r="GX474" s="2"/>
      <c r="GY474" s="2"/>
      <c r="GZ474" s="2"/>
      <c r="HA474" s="2"/>
      <c r="HB474" s="2"/>
      <c r="HC474" s="2"/>
      <c r="HD474" s="2"/>
      <c r="HE474" s="2"/>
      <c r="HF474" s="2"/>
      <c r="HG474" s="2"/>
      <c r="HH474" s="2"/>
      <c r="HI474" s="2"/>
      <c r="HJ474" s="2"/>
    </row>
    <row r="475" spans="1:218" s="6" customFormat="1" ht="18" customHeight="1">
      <c r="A475" s="25">
        <v>470</v>
      </c>
      <c r="B475" s="26" t="s">
        <v>472</v>
      </c>
      <c r="C475" s="26" t="s">
        <v>1449</v>
      </c>
      <c r="D475" s="28" t="s">
        <v>1450</v>
      </c>
      <c r="E475" s="17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  <c r="GM475" s="2"/>
      <c r="GN475" s="2"/>
      <c r="GO475" s="2"/>
      <c r="GP475" s="2"/>
      <c r="GQ475" s="2"/>
      <c r="GR475" s="2"/>
      <c r="GS475" s="2"/>
      <c r="GT475" s="2"/>
      <c r="GU475" s="2"/>
      <c r="GV475" s="2"/>
      <c r="GW475" s="2"/>
      <c r="GX475" s="2"/>
      <c r="GY475" s="2"/>
      <c r="GZ475" s="2"/>
      <c r="HA475" s="2"/>
      <c r="HB475" s="2"/>
      <c r="HC475" s="2"/>
      <c r="HD475" s="2"/>
      <c r="HE475" s="2"/>
      <c r="HF475" s="2"/>
      <c r="HG475" s="2"/>
      <c r="HH475" s="2"/>
      <c r="HI475" s="2"/>
      <c r="HJ475" s="2"/>
    </row>
    <row r="476" spans="1:218" s="6" customFormat="1" ht="18" customHeight="1">
      <c r="A476" s="33">
        <v>471</v>
      </c>
      <c r="B476" s="26" t="s">
        <v>473</v>
      </c>
      <c r="C476" s="26" t="s">
        <v>1451</v>
      </c>
      <c r="D476" s="28" t="s">
        <v>1452</v>
      </c>
      <c r="E476" s="17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  <c r="GM476" s="2"/>
      <c r="GN476" s="2"/>
      <c r="GO476" s="2"/>
      <c r="GP476" s="2"/>
      <c r="GQ476" s="2"/>
      <c r="GR476" s="2"/>
      <c r="GS476" s="2"/>
      <c r="GT476" s="2"/>
      <c r="GU476" s="2"/>
      <c r="GV476" s="2"/>
      <c r="GW476" s="2"/>
      <c r="GX476" s="2"/>
      <c r="GY476" s="2"/>
      <c r="GZ476" s="2"/>
      <c r="HA476" s="2"/>
      <c r="HB476" s="2"/>
      <c r="HC476" s="2"/>
      <c r="HD476" s="2"/>
      <c r="HE476" s="2"/>
      <c r="HF476" s="2"/>
      <c r="HG476" s="2"/>
      <c r="HH476" s="2"/>
      <c r="HI476" s="2"/>
      <c r="HJ476" s="2"/>
    </row>
    <row r="477" spans="1:218" s="6" customFormat="1" ht="18" customHeight="1">
      <c r="A477" s="33">
        <v>472</v>
      </c>
      <c r="B477" s="26" t="s">
        <v>474</v>
      </c>
      <c r="C477" s="26" t="s">
        <v>1453</v>
      </c>
      <c r="D477" s="28" t="s">
        <v>984</v>
      </c>
      <c r="E477" s="17" t="s">
        <v>1454</v>
      </c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  <c r="GI477" s="2"/>
      <c r="GJ477" s="2"/>
      <c r="GK477" s="2"/>
      <c r="GL477" s="2"/>
      <c r="GM477" s="2"/>
      <c r="GN477" s="2"/>
      <c r="GO477" s="2"/>
      <c r="GP477" s="2"/>
      <c r="GQ477" s="2"/>
      <c r="GR477" s="2"/>
      <c r="GS477" s="2"/>
      <c r="GT477" s="2"/>
      <c r="GU477" s="2"/>
      <c r="GV477" s="2"/>
      <c r="GW477" s="2"/>
      <c r="GX477" s="2"/>
      <c r="GY477" s="2"/>
      <c r="GZ477" s="2"/>
      <c r="HA477" s="2"/>
      <c r="HB477" s="2"/>
      <c r="HC477" s="2"/>
      <c r="HD477" s="2"/>
      <c r="HE477" s="2"/>
      <c r="HF477" s="2"/>
      <c r="HG477" s="2"/>
      <c r="HH477" s="2"/>
      <c r="HI477" s="2"/>
      <c r="HJ477" s="2"/>
    </row>
    <row r="478" spans="1:218" s="6" customFormat="1" ht="18" customHeight="1">
      <c r="A478" s="33">
        <v>473</v>
      </c>
      <c r="B478" s="26" t="s">
        <v>475</v>
      </c>
      <c r="C478" s="26" t="s">
        <v>1455</v>
      </c>
      <c r="D478" s="28" t="s">
        <v>775</v>
      </c>
      <c r="E478" s="17" t="s">
        <v>1456</v>
      </c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  <c r="GM478" s="2"/>
      <c r="GN478" s="2"/>
      <c r="GO478" s="2"/>
      <c r="GP478" s="2"/>
      <c r="GQ478" s="2"/>
      <c r="GR478" s="2"/>
      <c r="GS478" s="2"/>
      <c r="GT478" s="2"/>
      <c r="GU478" s="2"/>
      <c r="GV478" s="2"/>
      <c r="GW478" s="2"/>
      <c r="GX478" s="2"/>
      <c r="GY478" s="2"/>
      <c r="GZ478" s="2"/>
      <c r="HA478" s="2"/>
      <c r="HB478" s="2"/>
      <c r="HC478" s="2"/>
      <c r="HD478" s="2"/>
      <c r="HE478" s="2"/>
      <c r="HF478" s="2"/>
      <c r="HG478" s="2"/>
      <c r="HH478" s="2"/>
      <c r="HI478" s="2"/>
      <c r="HJ478" s="2"/>
    </row>
    <row r="479" spans="1:218" s="6" customFormat="1" ht="18" customHeight="1">
      <c r="A479" s="33">
        <v>474</v>
      </c>
      <c r="B479" s="26" t="s">
        <v>476</v>
      </c>
      <c r="C479" s="26"/>
      <c r="D479" s="28" t="s">
        <v>1433</v>
      </c>
      <c r="E479" s="17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  <c r="GM479" s="2"/>
      <c r="GN479" s="2"/>
      <c r="GO479" s="2"/>
      <c r="GP479" s="2"/>
      <c r="GQ479" s="2"/>
      <c r="GR479" s="2"/>
      <c r="GS479" s="2"/>
      <c r="GT479" s="2"/>
      <c r="GU479" s="2"/>
      <c r="GV479" s="2"/>
      <c r="GW479" s="2"/>
      <c r="GX479" s="2"/>
      <c r="GY479" s="2"/>
      <c r="GZ479" s="2"/>
      <c r="HA479" s="2"/>
      <c r="HB479" s="2"/>
      <c r="HC479" s="2"/>
      <c r="HD479" s="2"/>
      <c r="HE479" s="2"/>
      <c r="HF479" s="2"/>
      <c r="HG479" s="2"/>
      <c r="HH479" s="2"/>
      <c r="HI479" s="2"/>
      <c r="HJ479" s="2"/>
    </row>
    <row r="480" spans="1:218" s="6" customFormat="1" ht="18" customHeight="1">
      <c r="A480" s="33">
        <v>475</v>
      </c>
      <c r="B480" s="26" t="s">
        <v>477</v>
      </c>
      <c r="C480" s="26" t="s">
        <v>1457</v>
      </c>
      <c r="D480" s="28" t="s">
        <v>1458</v>
      </c>
      <c r="E480" s="17" t="s">
        <v>994</v>
      </c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  <c r="GM480" s="2"/>
      <c r="GN480" s="2"/>
      <c r="GO480" s="2"/>
      <c r="GP480" s="2"/>
      <c r="GQ480" s="2"/>
      <c r="GR480" s="2"/>
      <c r="GS480" s="2"/>
      <c r="GT480" s="2"/>
      <c r="GU480" s="2"/>
      <c r="GV480" s="2"/>
      <c r="GW480" s="2"/>
      <c r="GX480" s="2"/>
      <c r="GY480" s="2"/>
      <c r="GZ480" s="2"/>
      <c r="HA480" s="2"/>
      <c r="HB480" s="2"/>
      <c r="HC480" s="2"/>
      <c r="HD480" s="2"/>
      <c r="HE480" s="2"/>
      <c r="HF480" s="2"/>
      <c r="HG480" s="2"/>
      <c r="HH480" s="2"/>
      <c r="HI480" s="2"/>
      <c r="HJ480" s="2"/>
    </row>
    <row r="481" spans="1:218" s="6" customFormat="1" ht="18" customHeight="1">
      <c r="A481" s="33">
        <v>476</v>
      </c>
      <c r="B481" s="26" t="s">
        <v>478</v>
      </c>
      <c r="C481" s="26"/>
      <c r="D481" s="28" t="s">
        <v>1459</v>
      </c>
      <c r="E481" s="17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</row>
    <row r="482" spans="1:218" s="6" customFormat="1" ht="18" customHeight="1">
      <c r="A482" s="33">
        <v>477</v>
      </c>
      <c r="B482" s="26" t="s">
        <v>479</v>
      </c>
      <c r="C482" s="26" t="s">
        <v>1460</v>
      </c>
      <c r="D482" s="28" t="s">
        <v>1461</v>
      </c>
      <c r="E482" s="17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  <c r="GM482" s="2"/>
      <c r="GN482" s="2"/>
      <c r="GO482" s="2"/>
      <c r="GP482" s="2"/>
      <c r="GQ482" s="2"/>
      <c r="GR482" s="2"/>
      <c r="GS482" s="2"/>
      <c r="GT482" s="2"/>
      <c r="GU482" s="2"/>
      <c r="GV482" s="2"/>
      <c r="GW482" s="2"/>
      <c r="GX482" s="2"/>
      <c r="GY482" s="2"/>
      <c r="GZ482" s="2"/>
      <c r="HA482" s="2"/>
      <c r="HB482" s="2"/>
      <c r="HC482" s="2"/>
      <c r="HD482" s="2"/>
      <c r="HE482" s="2"/>
      <c r="HF482" s="2"/>
      <c r="HG482" s="2"/>
      <c r="HH482" s="2"/>
      <c r="HI482" s="2"/>
      <c r="HJ482" s="2"/>
    </row>
    <row r="483" spans="1:218" s="6" customFormat="1" ht="18" customHeight="1">
      <c r="A483" s="33">
        <v>478</v>
      </c>
      <c r="B483" s="26" t="s">
        <v>480</v>
      </c>
      <c r="C483" s="26" t="s">
        <v>1462</v>
      </c>
      <c r="D483" s="28" t="s">
        <v>518</v>
      </c>
      <c r="E483" s="17" t="s">
        <v>734</v>
      </c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</row>
    <row r="484" spans="1:218" s="6" customFormat="1" ht="18" customHeight="1">
      <c r="A484" s="33">
        <v>479</v>
      </c>
      <c r="B484" s="26" t="s">
        <v>481</v>
      </c>
      <c r="C484" s="17" t="s">
        <v>1463</v>
      </c>
      <c r="D484" s="29" t="s">
        <v>1464</v>
      </c>
      <c r="E484" s="17" t="s">
        <v>519</v>
      </c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  <c r="GI484" s="2"/>
      <c r="GJ484" s="2"/>
      <c r="GK484" s="2"/>
      <c r="GL484" s="2"/>
      <c r="GM484" s="2"/>
      <c r="GN484" s="2"/>
      <c r="GO484" s="2"/>
      <c r="GP484" s="2"/>
      <c r="GQ484" s="2"/>
      <c r="GR484" s="2"/>
      <c r="GS484" s="2"/>
      <c r="GT484" s="2"/>
      <c r="GU484" s="2"/>
      <c r="GV484" s="2"/>
      <c r="GW484" s="2"/>
      <c r="GX484" s="2"/>
      <c r="GY484" s="2"/>
      <c r="GZ484" s="2"/>
      <c r="HA484" s="2"/>
      <c r="HB484" s="2"/>
      <c r="HC484" s="2"/>
      <c r="HD484" s="2"/>
      <c r="HE484" s="2"/>
      <c r="HF484" s="2"/>
      <c r="HG484" s="2"/>
      <c r="HH484" s="2"/>
      <c r="HI484" s="2"/>
      <c r="HJ484" s="2"/>
    </row>
    <row r="485" spans="1:218" s="6" customFormat="1" ht="18" customHeight="1">
      <c r="A485" s="33">
        <v>480</v>
      </c>
      <c r="B485" s="26" t="s">
        <v>482</v>
      </c>
      <c r="C485" s="17" t="s">
        <v>1465</v>
      </c>
      <c r="D485" s="29" t="s">
        <v>1466</v>
      </c>
      <c r="E485" s="17" t="s">
        <v>1467</v>
      </c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  <c r="GM485" s="2"/>
      <c r="GN485" s="2"/>
      <c r="GO485" s="2"/>
      <c r="GP485" s="2"/>
      <c r="GQ485" s="2"/>
      <c r="GR485" s="2"/>
      <c r="GS485" s="2"/>
      <c r="GT485" s="2"/>
      <c r="GU485" s="2"/>
      <c r="GV485" s="2"/>
      <c r="GW485" s="2"/>
      <c r="GX485" s="2"/>
      <c r="GY485" s="2"/>
      <c r="GZ485" s="2"/>
      <c r="HA485" s="2"/>
      <c r="HB485" s="2"/>
      <c r="HC485" s="2"/>
      <c r="HD485" s="2"/>
      <c r="HE485" s="2"/>
      <c r="HF485" s="2"/>
      <c r="HG485" s="2"/>
      <c r="HH485" s="2"/>
      <c r="HI485" s="2"/>
      <c r="HJ485" s="2"/>
    </row>
    <row r="486" spans="1:218" s="6" customFormat="1" ht="18" customHeight="1">
      <c r="A486" s="33">
        <v>481</v>
      </c>
      <c r="B486" s="26" t="s">
        <v>483</v>
      </c>
      <c r="C486" s="17" t="s">
        <v>1468</v>
      </c>
      <c r="D486" s="29" t="s">
        <v>1469</v>
      </c>
      <c r="E486" s="17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  <c r="GI486" s="2"/>
      <c r="GJ486" s="2"/>
      <c r="GK486" s="2"/>
      <c r="GL486" s="2"/>
      <c r="GM486" s="2"/>
      <c r="GN486" s="2"/>
      <c r="GO486" s="2"/>
      <c r="GP486" s="2"/>
      <c r="GQ486" s="2"/>
      <c r="GR486" s="2"/>
      <c r="GS486" s="2"/>
      <c r="GT486" s="2"/>
      <c r="GU486" s="2"/>
      <c r="GV486" s="2"/>
      <c r="GW486" s="2"/>
      <c r="GX486" s="2"/>
      <c r="GY486" s="2"/>
      <c r="GZ486" s="2"/>
      <c r="HA486" s="2"/>
      <c r="HB486" s="2"/>
      <c r="HC486" s="2"/>
      <c r="HD486" s="2"/>
      <c r="HE486" s="2"/>
      <c r="HF486" s="2"/>
      <c r="HG486" s="2"/>
      <c r="HH486" s="2"/>
      <c r="HI486" s="2"/>
      <c r="HJ486" s="2"/>
    </row>
    <row r="487" spans="1:218" s="6" customFormat="1" ht="18" customHeight="1">
      <c r="A487" s="33">
        <v>482</v>
      </c>
      <c r="B487" s="26" t="s">
        <v>484</v>
      </c>
      <c r="C487" s="17" t="s">
        <v>650</v>
      </c>
      <c r="D487" s="29" t="s">
        <v>1470</v>
      </c>
      <c r="E487" s="17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  <c r="GI487" s="2"/>
      <c r="GJ487" s="2"/>
      <c r="GK487" s="2"/>
      <c r="GL487" s="2"/>
      <c r="GM487" s="2"/>
      <c r="GN487" s="2"/>
      <c r="GO487" s="2"/>
      <c r="GP487" s="2"/>
      <c r="GQ487" s="2"/>
      <c r="GR487" s="2"/>
      <c r="GS487" s="2"/>
      <c r="GT487" s="2"/>
      <c r="GU487" s="2"/>
      <c r="GV487" s="2"/>
      <c r="GW487" s="2"/>
      <c r="GX487" s="2"/>
      <c r="GY487" s="2"/>
      <c r="GZ487" s="2"/>
      <c r="HA487" s="2"/>
      <c r="HB487" s="2"/>
      <c r="HC487" s="2"/>
      <c r="HD487" s="2"/>
      <c r="HE487" s="2"/>
      <c r="HF487" s="2"/>
      <c r="HG487" s="2"/>
      <c r="HH487" s="2"/>
      <c r="HI487" s="2"/>
      <c r="HJ487" s="2"/>
    </row>
    <row r="488" spans="1:218" s="6" customFormat="1" ht="18" customHeight="1">
      <c r="A488" s="33">
        <v>483</v>
      </c>
      <c r="B488" s="26" t="s">
        <v>485</v>
      </c>
      <c r="C488" s="17" t="s">
        <v>1471</v>
      </c>
      <c r="D488" s="29" t="s">
        <v>1472</v>
      </c>
      <c r="E488" s="17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  <c r="GM488" s="2"/>
      <c r="GN488" s="2"/>
      <c r="GO488" s="2"/>
      <c r="GP488" s="2"/>
      <c r="GQ488" s="2"/>
      <c r="GR488" s="2"/>
      <c r="GS488" s="2"/>
      <c r="GT488" s="2"/>
      <c r="GU488" s="2"/>
      <c r="GV488" s="2"/>
      <c r="GW488" s="2"/>
      <c r="GX488" s="2"/>
      <c r="GY488" s="2"/>
      <c r="GZ488" s="2"/>
      <c r="HA488" s="2"/>
      <c r="HB488" s="2"/>
      <c r="HC488" s="2"/>
      <c r="HD488" s="2"/>
      <c r="HE488" s="2"/>
      <c r="HF488" s="2"/>
      <c r="HG488" s="2"/>
      <c r="HH488" s="2"/>
      <c r="HI488" s="2"/>
      <c r="HJ488" s="2"/>
    </row>
    <row r="489" spans="1:218" s="6" customFormat="1" ht="18" customHeight="1">
      <c r="A489" s="33">
        <v>484</v>
      </c>
      <c r="B489" s="26" t="s">
        <v>486</v>
      </c>
      <c r="C489" s="17" t="s">
        <v>1473</v>
      </c>
      <c r="D489" s="29" t="s">
        <v>1474</v>
      </c>
      <c r="E489" s="17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  <c r="GM489" s="2"/>
      <c r="GN489" s="2"/>
      <c r="GO489" s="2"/>
      <c r="GP489" s="2"/>
      <c r="GQ489" s="2"/>
      <c r="GR489" s="2"/>
      <c r="GS489" s="2"/>
      <c r="GT489" s="2"/>
      <c r="GU489" s="2"/>
      <c r="GV489" s="2"/>
      <c r="GW489" s="2"/>
      <c r="GX489" s="2"/>
      <c r="GY489" s="2"/>
      <c r="GZ489" s="2"/>
      <c r="HA489" s="2"/>
      <c r="HB489" s="2"/>
      <c r="HC489" s="2"/>
      <c r="HD489" s="2"/>
      <c r="HE489" s="2"/>
      <c r="HF489" s="2"/>
      <c r="HG489" s="2"/>
      <c r="HH489" s="2"/>
      <c r="HI489" s="2"/>
      <c r="HJ489" s="2"/>
    </row>
    <row r="490" spans="1:218" s="6" customFormat="1" ht="18" customHeight="1">
      <c r="A490" s="33">
        <v>485</v>
      </c>
      <c r="B490" s="26" t="s">
        <v>487</v>
      </c>
      <c r="C490" s="17" t="s">
        <v>1475</v>
      </c>
      <c r="D490" s="29" t="s">
        <v>1476</v>
      </c>
      <c r="E490" s="17" t="s">
        <v>1288</v>
      </c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</row>
    <row r="491" spans="1:218" s="6" customFormat="1" ht="18" customHeight="1">
      <c r="A491" s="33">
        <v>486</v>
      </c>
      <c r="B491" s="26" t="s">
        <v>488</v>
      </c>
      <c r="C491" s="17" t="s">
        <v>1477</v>
      </c>
      <c r="D491" s="29" t="s">
        <v>1118</v>
      </c>
      <c r="E491" s="17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</row>
    <row r="492" spans="1:218" s="6" customFormat="1" ht="18" customHeight="1">
      <c r="A492" s="33">
        <v>487</v>
      </c>
      <c r="B492" s="26" t="s">
        <v>489</v>
      </c>
      <c r="C492" s="17" t="s">
        <v>1478</v>
      </c>
      <c r="D492" s="29" t="s">
        <v>1479</v>
      </c>
      <c r="E492" s="17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</row>
    <row r="493" spans="1:218" s="6" customFormat="1" ht="18" customHeight="1">
      <c r="A493" s="33">
        <v>488</v>
      </c>
      <c r="B493" s="26" t="s">
        <v>490</v>
      </c>
      <c r="C493" s="25" t="s">
        <v>1480</v>
      </c>
      <c r="D493" s="27" t="s">
        <v>1481</v>
      </c>
      <c r="E493" s="17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</row>
    <row r="494" spans="1:218" s="6" customFormat="1" ht="18" customHeight="1">
      <c r="A494" s="33">
        <v>489</v>
      </c>
      <c r="B494" s="26" t="s">
        <v>491</v>
      </c>
      <c r="C494" s="25" t="s">
        <v>1482</v>
      </c>
      <c r="D494" s="27" t="s">
        <v>1483</v>
      </c>
      <c r="E494" s="17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</row>
    <row r="495" spans="1:218" s="6" customFormat="1" ht="18" customHeight="1">
      <c r="A495" s="33">
        <v>490</v>
      </c>
      <c r="B495" s="26" t="s">
        <v>492</v>
      </c>
      <c r="C495" s="17" t="s">
        <v>1484</v>
      </c>
      <c r="D495" s="29" t="s">
        <v>1485</v>
      </c>
      <c r="E495" s="17" t="s">
        <v>1486</v>
      </c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</row>
    <row r="496" spans="1:218" s="6" customFormat="1" ht="18" customHeight="1">
      <c r="A496" s="33">
        <v>491</v>
      </c>
      <c r="B496" s="26" t="s">
        <v>493</v>
      </c>
      <c r="C496" s="17" t="s">
        <v>1487</v>
      </c>
      <c r="D496" s="28" t="s">
        <v>538</v>
      </c>
      <c r="E496" s="17" t="s">
        <v>1488</v>
      </c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</row>
    <row r="497" spans="1:218" s="6" customFormat="1" ht="18" customHeight="1">
      <c r="A497" s="33">
        <v>492</v>
      </c>
      <c r="B497" s="26" t="s">
        <v>494</v>
      </c>
      <c r="C497" s="17" t="s">
        <v>1489</v>
      </c>
      <c r="D497" s="29" t="s">
        <v>1246</v>
      </c>
      <c r="E497" s="17" t="s">
        <v>1490</v>
      </c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</row>
    <row r="498" spans="1:218" s="6" customFormat="1" ht="18" customHeight="1">
      <c r="A498" s="33">
        <v>493</v>
      </c>
      <c r="B498" s="26" t="s">
        <v>495</v>
      </c>
      <c r="C498" s="17" t="s">
        <v>1491</v>
      </c>
      <c r="D498" s="28" t="s">
        <v>984</v>
      </c>
      <c r="E498" s="17" t="s">
        <v>1492</v>
      </c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</row>
    <row r="499" spans="1:218" s="6" customFormat="1" ht="18" customHeight="1">
      <c r="A499" s="33">
        <v>494</v>
      </c>
      <c r="B499" s="26" t="s">
        <v>496</v>
      </c>
      <c r="C499" s="17" t="s">
        <v>1493</v>
      </c>
      <c r="D499" s="29" t="s">
        <v>1494</v>
      </c>
      <c r="E499" s="17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</row>
    <row r="500" spans="1:218" s="6" customFormat="1" ht="18" customHeight="1">
      <c r="A500" s="33">
        <v>495</v>
      </c>
      <c r="B500" s="26" t="s">
        <v>497</v>
      </c>
      <c r="C500" s="17" t="s">
        <v>1495</v>
      </c>
      <c r="D500" s="28" t="s">
        <v>1496</v>
      </c>
      <c r="E500" s="17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</row>
    <row r="501" spans="1:218" s="6" customFormat="1" ht="18" customHeight="1">
      <c r="A501" s="33">
        <v>496</v>
      </c>
      <c r="B501" s="26" t="s">
        <v>498</v>
      </c>
      <c r="C501" s="17" t="s">
        <v>1497</v>
      </c>
      <c r="D501" s="29" t="s">
        <v>1498</v>
      </c>
      <c r="E501" s="17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</row>
    <row r="502" spans="1:218" s="6" customFormat="1" ht="18" customHeight="1">
      <c r="A502" s="33">
        <v>497</v>
      </c>
      <c r="B502" s="26" t="s">
        <v>499</v>
      </c>
      <c r="C502" s="17" t="s">
        <v>1499</v>
      </c>
      <c r="D502" s="29" t="s">
        <v>775</v>
      </c>
      <c r="E502" s="17" t="s">
        <v>1500</v>
      </c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</row>
    <row r="503" spans="1:218" s="6" customFormat="1" ht="18" customHeight="1">
      <c r="A503" s="33">
        <v>498</v>
      </c>
      <c r="B503" s="26" t="s">
        <v>500</v>
      </c>
      <c r="C503" s="17" t="s">
        <v>1501</v>
      </c>
      <c r="D503" s="28" t="s">
        <v>644</v>
      </c>
      <c r="E503" s="17" t="s">
        <v>1502</v>
      </c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</row>
    <row r="504" spans="1:218" s="6" customFormat="1" ht="18" customHeight="1">
      <c r="A504" s="33">
        <v>499</v>
      </c>
      <c r="B504" s="26" t="s">
        <v>501</v>
      </c>
      <c r="C504" s="17" t="s">
        <v>575</v>
      </c>
      <c r="D504" s="29" t="s">
        <v>1503</v>
      </c>
      <c r="E504" s="17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</row>
    <row r="505" spans="1:218" s="6" customFormat="1" ht="18" customHeight="1">
      <c r="A505" s="33">
        <v>500</v>
      </c>
      <c r="B505" s="26" t="s">
        <v>502</v>
      </c>
      <c r="C505" s="17" t="s">
        <v>1504</v>
      </c>
      <c r="D505" s="29" t="s">
        <v>1505</v>
      </c>
      <c r="E505" s="17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</row>
    <row r="506" spans="1:218" s="6" customFormat="1" ht="18" customHeight="1">
      <c r="A506" s="33">
        <v>501</v>
      </c>
      <c r="B506" s="26" t="s">
        <v>1752</v>
      </c>
      <c r="C506" s="17"/>
      <c r="D506" s="30" t="s">
        <v>1506</v>
      </c>
      <c r="E506" s="17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</row>
    <row r="507" spans="1:218" s="6" customFormat="1" ht="18" customHeight="1">
      <c r="A507" s="33">
        <v>502</v>
      </c>
      <c r="B507" s="26" t="s">
        <v>1753</v>
      </c>
      <c r="C507" s="17"/>
      <c r="D507" s="30" t="s">
        <v>1507</v>
      </c>
      <c r="E507" s="17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</row>
    <row r="508" spans="1:218" s="6" customFormat="1" ht="18" customHeight="1">
      <c r="A508" s="33">
        <v>503</v>
      </c>
      <c r="B508" s="26" t="s">
        <v>1754</v>
      </c>
      <c r="C508" s="25" t="s">
        <v>1508</v>
      </c>
      <c r="D508" s="28" t="s">
        <v>538</v>
      </c>
      <c r="E508" s="17" t="s">
        <v>1509</v>
      </c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</row>
    <row r="509" spans="1:218" s="6" customFormat="1" ht="18" customHeight="1">
      <c r="A509" s="33">
        <v>504</v>
      </c>
      <c r="B509" s="26" t="s">
        <v>1755</v>
      </c>
      <c r="C509" s="17" t="s">
        <v>1510</v>
      </c>
      <c r="D509" s="29" t="s">
        <v>1511</v>
      </c>
      <c r="E509" s="17" t="s">
        <v>1512</v>
      </c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</row>
    <row r="510" spans="1:218" s="6" customFormat="1" ht="18" customHeight="1">
      <c r="A510" s="33">
        <v>505</v>
      </c>
      <c r="B510" s="26" t="s">
        <v>1756</v>
      </c>
      <c r="C510" s="17" t="s">
        <v>1513</v>
      </c>
      <c r="D510" s="28" t="s">
        <v>587</v>
      </c>
      <c r="E510" s="17" t="s">
        <v>1514</v>
      </c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</row>
    <row r="511" spans="1:218" s="6" customFormat="1" ht="18" customHeight="1">
      <c r="A511" s="33">
        <v>506</v>
      </c>
      <c r="B511" s="26" t="s">
        <v>1757</v>
      </c>
      <c r="C511" s="17" t="s">
        <v>1515</v>
      </c>
      <c r="D511" s="27" t="s">
        <v>1376</v>
      </c>
      <c r="E511" s="17" t="s">
        <v>1516</v>
      </c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</row>
    <row r="512" spans="1:218" s="6" customFormat="1" ht="18" customHeight="1">
      <c r="A512" s="33">
        <v>507</v>
      </c>
      <c r="B512" s="26" t="s">
        <v>1758</v>
      </c>
      <c r="C512" s="17" t="s">
        <v>1517</v>
      </c>
      <c r="D512" s="29" t="s">
        <v>1518</v>
      </c>
      <c r="E512" s="17" t="s">
        <v>1519</v>
      </c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</row>
    <row r="513" spans="1:218" s="6" customFormat="1" ht="18" customHeight="1">
      <c r="A513" s="33">
        <v>508</v>
      </c>
      <c r="B513" s="26" t="s">
        <v>1759</v>
      </c>
      <c r="C513" s="17" t="s">
        <v>1520</v>
      </c>
      <c r="D513" s="27" t="s">
        <v>1521</v>
      </c>
      <c r="E513" s="17" t="s">
        <v>1522</v>
      </c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</row>
    <row r="514" spans="1:218" s="6" customFormat="1" ht="18" customHeight="1">
      <c r="A514" s="33">
        <v>509</v>
      </c>
      <c r="B514" s="26" t="s">
        <v>1760</v>
      </c>
      <c r="C514" s="17" t="s">
        <v>531</v>
      </c>
      <c r="D514" s="29" t="s">
        <v>1523</v>
      </c>
      <c r="E514" s="17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</row>
    <row r="515" spans="1:218" s="6" customFormat="1" ht="18" customHeight="1">
      <c r="A515" s="33">
        <v>510</v>
      </c>
      <c r="B515" s="26" t="s">
        <v>1761</v>
      </c>
      <c r="C515" s="17"/>
      <c r="D515" s="30" t="s">
        <v>1524</v>
      </c>
      <c r="E515" s="17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</row>
    <row r="516" spans="1:218" s="6" customFormat="1" ht="18" customHeight="1">
      <c r="A516" s="33">
        <v>511</v>
      </c>
      <c r="B516" s="26" t="s">
        <v>1762</v>
      </c>
      <c r="C516" s="25" t="s">
        <v>1525</v>
      </c>
      <c r="D516" s="28" t="s">
        <v>587</v>
      </c>
      <c r="E516" s="17" t="s">
        <v>1390</v>
      </c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</row>
    <row r="517" spans="1:218" s="6" customFormat="1" ht="18" customHeight="1">
      <c r="A517" s="33">
        <v>512</v>
      </c>
      <c r="B517" s="26" t="s">
        <v>1763</v>
      </c>
      <c r="C517" s="17" t="s">
        <v>1526</v>
      </c>
      <c r="D517" s="29" t="s">
        <v>1527</v>
      </c>
      <c r="E517" s="17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</row>
    <row r="518" spans="1:218" s="6" customFormat="1" ht="18" customHeight="1">
      <c r="A518" s="33">
        <v>513</v>
      </c>
      <c r="B518" s="26" t="s">
        <v>1764</v>
      </c>
      <c r="C518" s="17" t="s">
        <v>1528</v>
      </c>
      <c r="D518" s="29" t="s">
        <v>1529</v>
      </c>
      <c r="E518" s="17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</row>
    <row r="519" spans="1:218" s="6" customFormat="1" ht="18" customHeight="1">
      <c r="A519" s="33">
        <v>514</v>
      </c>
      <c r="B519" s="26" t="s">
        <v>1765</v>
      </c>
      <c r="C519" s="17" t="s">
        <v>1530</v>
      </c>
      <c r="D519" s="29" t="s">
        <v>1531</v>
      </c>
      <c r="E519" s="17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</row>
    <row r="520" spans="1:218" s="6" customFormat="1" ht="18" customHeight="1">
      <c r="A520" s="33">
        <v>515</v>
      </c>
      <c r="B520" s="26" t="s">
        <v>1766</v>
      </c>
      <c r="C520" s="17" t="s">
        <v>1532</v>
      </c>
      <c r="D520" s="29" t="s">
        <v>1533</v>
      </c>
      <c r="E520" s="17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</row>
    <row r="521" spans="1:218" s="6" customFormat="1" ht="18" customHeight="1">
      <c r="A521" s="33">
        <v>516</v>
      </c>
      <c r="B521" s="26" t="s">
        <v>1767</v>
      </c>
      <c r="C521" s="17"/>
      <c r="D521" s="34" t="s">
        <v>1534</v>
      </c>
      <c r="E521" s="17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</row>
    <row r="522" spans="1:218" s="6" customFormat="1" ht="18" customHeight="1">
      <c r="A522" s="33">
        <v>517</v>
      </c>
      <c r="B522" s="26" t="s">
        <v>1768</v>
      </c>
      <c r="C522" s="17" t="s">
        <v>1535</v>
      </c>
      <c r="D522" s="28" t="s">
        <v>538</v>
      </c>
      <c r="E522" s="17" t="s">
        <v>1536</v>
      </c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</row>
    <row r="523" spans="1:218" s="6" customFormat="1" ht="18" customHeight="1">
      <c r="A523" s="33">
        <v>518</v>
      </c>
      <c r="B523" s="26" t="s">
        <v>1769</v>
      </c>
      <c r="C523" s="17" t="s">
        <v>1537</v>
      </c>
      <c r="D523" s="28" t="s">
        <v>538</v>
      </c>
      <c r="E523" s="17" t="s">
        <v>1538</v>
      </c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</row>
    <row r="524" spans="1:218" s="6" customFormat="1" ht="18" customHeight="1">
      <c r="A524" s="33">
        <v>519</v>
      </c>
      <c r="B524" s="26" t="s">
        <v>1770</v>
      </c>
      <c r="C524" s="17" t="s">
        <v>1539</v>
      </c>
      <c r="D524" s="29" t="s">
        <v>1540</v>
      </c>
      <c r="E524" s="17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</row>
    <row r="525" spans="1:218" s="6" customFormat="1" ht="18" customHeight="1">
      <c r="A525" s="33">
        <v>520</v>
      </c>
      <c r="B525" s="26" t="s">
        <v>1771</v>
      </c>
      <c r="C525" s="17" t="s">
        <v>1541</v>
      </c>
      <c r="D525" s="29" t="s">
        <v>1542</v>
      </c>
      <c r="E525" s="17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</row>
    <row r="526" spans="1:218" s="6" customFormat="1" ht="18" customHeight="1">
      <c r="A526" s="33">
        <v>521</v>
      </c>
      <c r="B526" s="26" t="s">
        <v>1772</v>
      </c>
      <c r="C526" s="17" t="s">
        <v>1543</v>
      </c>
      <c r="D526" s="29" t="s">
        <v>1544</v>
      </c>
      <c r="E526" s="17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  <c r="GI526" s="2"/>
      <c r="GJ526" s="2"/>
      <c r="GK526" s="2"/>
      <c r="GL526" s="2"/>
      <c r="GM526" s="2"/>
      <c r="GN526" s="2"/>
      <c r="GO526" s="2"/>
      <c r="GP526" s="2"/>
      <c r="GQ526" s="2"/>
      <c r="GR526" s="2"/>
      <c r="GS526" s="2"/>
      <c r="GT526" s="2"/>
      <c r="GU526" s="2"/>
      <c r="GV526" s="2"/>
      <c r="GW526" s="2"/>
      <c r="GX526" s="2"/>
      <c r="GY526" s="2"/>
      <c r="GZ526" s="2"/>
      <c r="HA526" s="2"/>
      <c r="HB526" s="2"/>
      <c r="HC526" s="2"/>
      <c r="HD526" s="2"/>
      <c r="HE526" s="2"/>
      <c r="HF526" s="2"/>
      <c r="HG526" s="2"/>
      <c r="HH526" s="2"/>
      <c r="HI526" s="2"/>
      <c r="HJ526" s="2"/>
    </row>
    <row r="527" spans="1:218" s="6" customFormat="1" ht="18" customHeight="1">
      <c r="A527" s="33">
        <v>522</v>
      </c>
      <c r="B527" s="26" t="s">
        <v>1773</v>
      </c>
      <c r="C527" s="17" t="s">
        <v>1545</v>
      </c>
      <c r="D527" s="29" t="s">
        <v>1546</v>
      </c>
      <c r="E527" s="17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</row>
    <row r="528" spans="1:218" s="6" customFormat="1" ht="18" customHeight="1">
      <c r="A528" s="33">
        <v>523</v>
      </c>
      <c r="B528" s="26" t="s">
        <v>1774</v>
      </c>
      <c r="C528" s="17" t="s">
        <v>1547</v>
      </c>
      <c r="D528" s="29" t="s">
        <v>1548</v>
      </c>
      <c r="E528" s="17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</row>
    <row r="529" spans="1:218" s="6" customFormat="1" ht="18" customHeight="1">
      <c r="A529" s="33">
        <v>524</v>
      </c>
      <c r="B529" s="26" t="s">
        <v>1775</v>
      </c>
      <c r="C529" s="17" t="s">
        <v>1549</v>
      </c>
      <c r="D529" s="29" t="s">
        <v>1550</v>
      </c>
      <c r="E529" s="17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</row>
    <row r="530" spans="1:218" s="6" customFormat="1" ht="18" customHeight="1">
      <c r="A530" s="33">
        <v>525</v>
      </c>
      <c r="B530" s="26" t="s">
        <v>1776</v>
      </c>
      <c r="C530" s="17" t="s">
        <v>1551</v>
      </c>
      <c r="D530" s="28" t="s">
        <v>518</v>
      </c>
      <c r="E530" s="17" t="s">
        <v>1552</v>
      </c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</row>
    <row r="531" spans="1:218" s="6" customFormat="1" ht="18" customHeight="1">
      <c r="A531" s="33">
        <v>526</v>
      </c>
      <c r="B531" s="26" t="s">
        <v>1777</v>
      </c>
      <c r="C531" s="17" t="s">
        <v>1553</v>
      </c>
      <c r="D531" s="29" t="s">
        <v>1554</v>
      </c>
      <c r="E531" s="17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</row>
    <row r="532" spans="1:218" s="6" customFormat="1" ht="18" customHeight="1">
      <c r="A532" s="33">
        <v>527</v>
      </c>
      <c r="B532" s="26" t="s">
        <v>1778</v>
      </c>
      <c r="C532" s="17" t="s">
        <v>1555</v>
      </c>
      <c r="D532" s="29" t="s">
        <v>1556</v>
      </c>
      <c r="E532" s="17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</row>
    <row r="533" spans="1:218" s="6" customFormat="1" ht="18" customHeight="1">
      <c r="A533" s="33">
        <v>528</v>
      </c>
      <c r="B533" s="26" t="s">
        <v>1779</v>
      </c>
      <c r="C533" s="17" t="s">
        <v>1557</v>
      </c>
      <c r="D533" s="29" t="s">
        <v>1558</v>
      </c>
      <c r="E533" s="17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</row>
    <row r="534" spans="1:218" s="6" customFormat="1" ht="18" customHeight="1">
      <c r="A534" s="33">
        <v>529</v>
      </c>
      <c r="B534" s="26" t="s">
        <v>1780</v>
      </c>
      <c r="C534" s="25" t="s">
        <v>1559</v>
      </c>
      <c r="D534" s="28" t="s">
        <v>587</v>
      </c>
      <c r="E534" s="17" t="s">
        <v>1560</v>
      </c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</row>
    <row r="535" spans="1:218" s="6" customFormat="1" ht="18" customHeight="1">
      <c r="A535" s="33">
        <v>530</v>
      </c>
      <c r="B535" s="26" t="s">
        <v>1781</v>
      </c>
      <c r="C535" s="17" t="s">
        <v>1561</v>
      </c>
      <c r="D535" s="28" t="s">
        <v>538</v>
      </c>
      <c r="E535" s="17" t="s">
        <v>1562</v>
      </c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</row>
    <row r="536" spans="1:218" s="6" customFormat="1" ht="18" customHeight="1">
      <c r="A536" s="33">
        <v>531</v>
      </c>
      <c r="B536" s="26" t="s">
        <v>1782</v>
      </c>
      <c r="C536" s="17" t="s">
        <v>1563</v>
      </c>
      <c r="D536" s="29" t="s">
        <v>1564</v>
      </c>
      <c r="E536" s="17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</row>
    <row r="537" spans="1:218" s="6" customFormat="1" ht="18" customHeight="1">
      <c r="A537" s="33">
        <v>532</v>
      </c>
      <c r="B537" s="26" t="s">
        <v>1783</v>
      </c>
      <c r="C537" s="17" t="s">
        <v>1565</v>
      </c>
      <c r="D537" s="28" t="s">
        <v>538</v>
      </c>
      <c r="E537" s="17" t="s">
        <v>1566</v>
      </c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</row>
    <row r="538" spans="1:218" s="6" customFormat="1" ht="18" customHeight="1">
      <c r="A538" s="33">
        <v>533</v>
      </c>
      <c r="B538" s="26" t="s">
        <v>1784</v>
      </c>
      <c r="C538" s="17" t="s">
        <v>1567</v>
      </c>
      <c r="D538" s="28" t="s">
        <v>1568</v>
      </c>
      <c r="E538" s="17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</row>
    <row r="539" spans="1:218" s="6" customFormat="1" ht="18" customHeight="1">
      <c r="A539" s="33">
        <v>534</v>
      </c>
      <c r="B539" s="26" t="s">
        <v>1785</v>
      </c>
      <c r="C539" s="25" t="s">
        <v>896</v>
      </c>
      <c r="D539" s="27" t="s">
        <v>1569</v>
      </c>
      <c r="E539" s="25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</row>
    <row r="540" spans="1:218" s="6" customFormat="1" ht="18" customHeight="1">
      <c r="A540" s="33">
        <v>535</v>
      </c>
      <c r="B540" s="26" t="s">
        <v>1786</v>
      </c>
      <c r="C540" s="25" t="s">
        <v>1570</v>
      </c>
      <c r="D540" s="27" t="s">
        <v>1571</v>
      </c>
      <c r="E540" s="25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</row>
    <row r="541" spans="1:218" s="6" customFormat="1" ht="18" customHeight="1">
      <c r="A541" s="33">
        <v>536</v>
      </c>
      <c r="B541" s="26" t="s">
        <v>1787</v>
      </c>
      <c r="C541" s="17" t="s">
        <v>1572</v>
      </c>
      <c r="D541" s="29" t="s">
        <v>1573</v>
      </c>
      <c r="E541" s="17" t="s">
        <v>1574</v>
      </c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</row>
    <row r="542" spans="1:218" s="6" customFormat="1" ht="18" customHeight="1">
      <c r="A542" s="33">
        <v>537</v>
      </c>
      <c r="B542" s="26" t="s">
        <v>1788</v>
      </c>
      <c r="C542" s="17" t="s">
        <v>1575</v>
      </c>
      <c r="D542" s="29" t="s">
        <v>1576</v>
      </c>
      <c r="E542" s="17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</row>
    <row r="543" spans="1:218" s="6" customFormat="1" ht="18" customHeight="1">
      <c r="A543" s="33">
        <v>538</v>
      </c>
      <c r="B543" s="26" t="s">
        <v>1789</v>
      </c>
      <c r="C543" s="17" t="s">
        <v>1577</v>
      </c>
      <c r="D543" s="28" t="s">
        <v>1194</v>
      </c>
      <c r="E543" s="17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</row>
    <row r="544" spans="1:218" s="6" customFormat="1" ht="18" customHeight="1">
      <c r="A544" s="33">
        <v>539</v>
      </c>
      <c r="B544" s="26" t="s">
        <v>1790</v>
      </c>
      <c r="C544" s="17" t="s">
        <v>1578</v>
      </c>
      <c r="D544" s="29" t="s">
        <v>1579</v>
      </c>
      <c r="E544" s="17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  <c r="GI544" s="2"/>
      <c r="GJ544" s="2"/>
      <c r="GK544" s="2"/>
      <c r="GL544" s="2"/>
      <c r="GM544" s="2"/>
      <c r="GN544" s="2"/>
      <c r="GO544" s="2"/>
      <c r="GP544" s="2"/>
      <c r="GQ544" s="2"/>
      <c r="GR544" s="2"/>
      <c r="GS544" s="2"/>
      <c r="GT544" s="2"/>
      <c r="GU544" s="2"/>
      <c r="GV544" s="2"/>
      <c r="GW544" s="2"/>
      <c r="GX544" s="2"/>
      <c r="GY544" s="2"/>
      <c r="GZ544" s="2"/>
      <c r="HA544" s="2"/>
      <c r="HB544" s="2"/>
      <c r="HC544" s="2"/>
      <c r="HD544" s="2"/>
      <c r="HE544" s="2"/>
      <c r="HF544" s="2"/>
      <c r="HG544" s="2"/>
      <c r="HH544" s="2"/>
      <c r="HI544" s="2"/>
      <c r="HJ544" s="2"/>
    </row>
    <row r="545" spans="1:218" s="6" customFormat="1" ht="18" customHeight="1">
      <c r="A545" s="33">
        <v>540</v>
      </c>
      <c r="B545" s="26" t="s">
        <v>1791</v>
      </c>
      <c r="C545" s="17" t="s">
        <v>1580</v>
      </c>
      <c r="D545" s="29" t="s">
        <v>1581</v>
      </c>
      <c r="E545" s="17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  <c r="GI545" s="2"/>
      <c r="GJ545" s="2"/>
      <c r="GK545" s="2"/>
      <c r="GL545" s="2"/>
      <c r="GM545" s="2"/>
      <c r="GN545" s="2"/>
      <c r="GO545" s="2"/>
      <c r="GP545" s="2"/>
      <c r="GQ545" s="2"/>
      <c r="GR545" s="2"/>
      <c r="GS545" s="2"/>
      <c r="GT545" s="2"/>
      <c r="GU545" s="2"/>
      <c r="GV545" s="2"/>
      <c r="GW545" s="2"/>
      <c r="GX545" s="2"/>
      <c r="GY545" s="2"/>
      <c r="GZ545" s="2"/>
      <c r="HA545" s="2"/>
      <c r="HB545" s="2"/>
      <c r="HC545" s="2"/>
      <c r="HD545" s="2"/>
      <c r="HE545" s="2"/>
      <c r="HF545" s="2"/>
      <c r="HG545" s="2"/>
      <c r="HH545" s="2"/>
      <c r="HI545" s="2"/>
      <c r="HJ545" s="2"/>
    </row>
    <row r="546" spans="1:218" s="6" customFormat="1" ht="18" customHeight="1">
      <c r="A546" s="33">
        <v>541</v>
      </c>
      <c r="B546" s="26" t="s">
        <v>1792</v>
      </c>
      <c r="C546" s="17" t="s">
        <v>1582</v>
      </c>
      <c r="D546" s="28" t="s">
        <v>1583</v>
      </c>
      <c r="E546" s="17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  <c r="GI546" s="2"/>
      <c r="GJ546" s="2"/>
      <c r="GK546" s="2"/>
      <c r="GL546" s="2"/>
      <c r="GM546" s="2"/>
      <c r="GN546" s="2"/>
      <c r="GO546" s="2"/>
      <c r="GP546" s="2"/>
      <c r="GQ546" s="2"/>
      <c r="GR546" s="2"/>
      <c r="GS546" s="2"/>
      <c r="GT546" s="2"/>
      <c r="GU546" s="2"/>
      <c r="GV546" s="2"/>
      <c r="GW546" s="2"/>
      <c r="GX546" s="2"/>
      <c r="GY546" s="2"/>
      <c r="GZ546" s="2"/>
      <c r="HA546" s="2"/>
      <c r="HB546" s="2"/>
      <c r="HC546" s="2"/>
      <c r="HD546" s="2"/>
      <c r="HE546" s="2"/>
      <c r="HF546" s="2"/>
      <c r="HG546" s="2"/>
      <c r="HH546" s="2"/>
      <c r="HI546" s="2"/>
      <c r="HJ546" s="2"/>
    </row>
    <row r="547" spans="1:218" s="6" customFormat="1" ht="18" customHeight="1">
      <c r="A547" s="33">
        <v>542</v>
      </c>
      <c r="B547" s="26" t="s">
        <v>1793</v>
      </c>
      <c r="C547" s="17" t="s">
        <v>1584</v>
      </c>
      <c r="D547" s="29" t="s">
        <v>1585</v>
      </c>
      <c r="E547" s="17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  <c r="GI547" s="2"/>
      <c r="GJ547" s="2"/>
      <c r="GK547" s="2"/>
      <c r="GL547" s="2"/>
      <c r="GM547" s="2"/>
      <c r="GN547" s="2"/>
      <c r="GO547" s="2"/>
      <c r="GP547" s="2"/>
      <c r="GQ547" s="2"/>
      <c r="GR547" s="2"/>
      <c r="GS547" s="2"/>
      <c r="GT547" s="2"/>
      <c r="GU547" s="2"/>
      <c r="GV547" s="2"/>
      <c r="GW547" s="2"/>
      <c r="GX547" s="2"/>
      <c r="GY547" s="2"/>
      <c r="GZ547" s="2"/>
      <c r="HA547" s="2"/>
      <c r="HB547" s="2"/>
      <c r="HC547" s="2"/>
      <c r="HD547" s="2"/>
      <c r="HE547" s="2"/>
      <c r="HF547" s="2"/>
      <c r="HG547" s="2"/>
      <c r="HH547" s="2"/>
      <c r="HI547" s="2"/>
      <c r="HJ547" s="2"/>
    </row>
    <row r="548" spans="1:218" s="6" customFormat="1" ht="18" customHeight="1">
      <c r="A548" s="33">
        <v>543</v>
      </c>
      <c r="B548" s="26" t="s">
        <v>1794</v>
      </c>
      <c r="C548" s="17" t="s">
        <v>1586</v>
      </c>
      <c r="D548" s="29" t="s">
        <v>1587</v>
      </c>
      <c r="E548" s="17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</row>
    <row r="549" spans="1:218" s="6" customFormat="1" ht="18" customHeight="1">
      <c r="A549" s="33">
        <v>544</v>
      </c>
      <c r="B549" s="26" t="s">
        <v>1795</v>
      </c>
      <c r="C549" s="17"/>
      <c r="D549" s="29" t="s">
        <v>1588</v>
      </c>
      <c r="E549" s="17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  <c r="GI549" s="2"/>
      <c r="GJ549" s="2"/>
      <c r="GK549" s="2"/>
      <c r="GL549" s="2"/>
      <c r="GM549" s="2"/>
      <c r="GN549" s="2"/>
      <c r="GO549" s="2"/>
      <c r="GP549" s="2"/>
      <c r="GQ549" s="2"/>
      <c r="GR549" s="2"/>
      <c r="GS549" s="2"/>
      <c r="GT549" s="2"/>
      <c r="GU549" s="2"/>
      <c r="GV549" s="2"/>
      <c r="GW549" s="2"/>
      <c r="GX549" s="2"/>
      <c r="GY549" s="2"/>
      <c r="GZ549" s="2"/>
      <c r="HA549" s="2"/>
      <c r="HB549" s="2"/>
      <c r="HC549" s="2"/>
      <c r="HD549" s="2"/>
      <c r="HE549" s="2"/>
      <c r="HF549" s="2"/>
      <c r="HG549" s="2"/>
      <c r="HH549" s="2"/>
      <c r="HI549" s="2"/>
      <c r="HJ549" s="2"/>
    </row>
    <row r="550" spans="1:218" s="6" customFormat="1" ht="18" customHeight="1">
      <c r="A550" s="33">
        <v>545</v>
      </c>
      <c r="B550" s="26" t="s">
        <v>1796</v>
      </c>
      <c r="C550" s="17"/>
      <c r="D550" s="29" t="s">
        <v>1589</v>
      </c>
      <c r="E550" s="17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  <c r="FT550" s="2"/>
      <c r="FU550" s="2"/>
      <c r="FV550" s="2"/>
      <c r="FW550" s="2"/>
      <c r="FX550" s="2"/>
      <c r="FY550" s="2"/>
      <c r="FZ550" s="2"/>
      <c r="GA550" s="2"/>
      <c r="GB550" s="2"/>
      <c r="GC550" s="2"/>
      <c r="GD550" s="2"/>
      <c r="GE550" s="2"/>
      <c r="GF550" s="2"/>
      <c r="GG550" s="2"/>
      <c r="GH550" s="2"/>
      <c r="GI550" s="2"/>
      <c r="GJ550" s="2"/>
      <c r="GK550" s="2"/>
      <c r="GL550" s="2"/>
      <c r="GM550" s="2"/>
      <c r="GN550" s="2"/>
      <c r="GO550" s="2"/>
      <c r="GP550" s="2"/>
      <c r="GQ550" s="2"/>
      <c r="GR550" s="2"/>
      <c r="GS550" s="2"/>
      <c r="GT550" s="2"/>
      <c r="GU550" s="2"/>
      <c r="GV550" s="2"/>
      <c r="GW550" s="2"/>
      <c r="GX550" s="2"/>
      <c r="GY550" s="2"/>
      <c r="GZ550" s="2"/>
      <c r="HA550" s="2"/>
      <c r="HB550" s="2"/>
      <c r="HC550" s="2"/>
      <c r="HD550" s="2"/>
      <c r="HE550" s="2"/>
      <c r="HF550" s="2"/>
      <c r="HG550" s="2"/>
      <c r="HH550" s="2"/>
      <c r="HI550" s="2"/>
      <c r="HJ550" s="2"/>
    </row>
    <row r="551" spans="1:218" s="6" customFormat="1" ht="18" customHeight="1">
      <c r="A551" s="33">
        <v>546</v>
      </c>
      <c r="B551" s="26" t="s">
        <v>1797</v>
      </c>
      <c r="C551" s="17"/>
      <c r="D551" s="29" t="s">
        <v>1590</v>
      </c>
      <c r="E551" s="17" t="s">
        <v>1591</v>
      </c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  <c r="FT551" s="2"/>
      <c r="FU551" s="2"/>
      <c r="FV551" s="2"/>
      <c r="FW551" s="2"/>
      <c r="FX551" s="2"/>
      <c r="FY551" s="2"/>
      <c r="FZ551" s="2"/>
      <c r="GA551" s="2"/>
      <c r="GB551" s="2"/>
      <c r="GC551" s="2"/>
      <c r="GD551" s="2"/>
      <c r="GE551" s="2"/>
      <c r="GF551" s="2"/>
      <c r="GG551" s="2"/>
      <c r="GH551" s="2"/>
      <c r="GI551" s="2"/>
      <c r="GJ551" s="2"/>
      <c r="GK551" s="2"/>
      <c r="GL551" s="2"/>
      <c r="GM551" s="2"/>
      <c r="GN551" s="2"/>
      <c r="GO551" s="2"/>
      <c r="GP551" s="2"/>
      <c r="GQ551" s="2"/>
      <c r="GR551" s="2"/>
      <c r="GS551" s="2"/>
      <c r="GT551" s="2"/>
      <c r="GU551" s="2"/>
      <c r="GV551" s="2"/>
      <c r="GW551" s="2"/>
      <c r="GX551" s="2"/>
      <c r="GY551" s="2"/>
      <c r="GZ551" s="2"/>
      <c r="HA551" s="2"/>
      <c r="HB551" s="2"/>
      <c r="HC551" s="2"/>
      <c r="HD551" s="2"/>
      <c r="HE551" s="2"/>
      <c r="HF551" s="2"/>
      <c r="HG551" s="2"/>
      <c r="HH551" s="2"/>
      <c r="HI551" s="2"/>
      <c r="HJ551" s="2"/>
    </row>
    <row r="552" spans="1:218" s="6" customFormat="1" ht="18" customHeight="1">
      <c r="A552" s="33">
        <v>547</v>
      </c>
      <c r="B552" s="26" t="s">
        <v>1798</v>
      </c>
      <c r="C552" s="17"/>
      <c r="D552" s="29" t="s">
        <v>1590</v>
      </c>
      <c r="E552" s="17" t="s">
        <v>1592</v>
      </c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  <c r="FT552" s="2"/>
      <c r="FU552" s="2"/>
      <c r="FV552" s="2"/>
      <c r="FW552" s="2"/>
      <c r="FX552" s="2"/>
      <c r="FY552" s="2"/>
      <c r="FZ552" s="2"/>
      <c r="GA552" s="2"/>
      <c r="GB552" s="2"/>
      <c r="GC552" s="2"/>
      <c r="GD552" s="2"/>
      <c r="GE552" s="2"/>
      <c r="GF552" s="2"/>
      <c r="GG552" s="2"/>
      <c r="GH552" s="2"/>
      <c r="GI552" s="2"/>
      <c r="GJ552" s="2"/>
      <c r="GK552" s="2"/>
      <c r="GL552" s="2"/>
      <c r="GM552" s="2"/>
      <c r="GN552" s="2"/>
      <c r="GO552" s="2"/>
      <c r="GP552" s="2"/>
      <c r="GQ552" s="2"/>
      <c r="GR552" s="2"/>
      <c r="GS552" s="2"/>
      <c r="GT552" s="2"/>
      <c r="GU552" s="2"/>
      <c r="GV552" s="2"/>
      <c r="GW552" s="2"/>
      <c r="GX552" s="2"/>
      <c r="GY552" s="2"/>
      <c r="GZ552" s="2"/>
      <c r="HA552" s="2"/>
      <c r="HB552" s="2"/>
      <c r="HC552" s="2"/>
      <c r="HD552" s="2"/>
      <c r="HE552" s="2"/>
      <c r="HF552" s="2"/>
      <c r="HG552" s="2"/>
      <c r="HH552" s="2"/>
      <c r="HI552" s="2"/>
      <c r="HJ552" s="2"/>
    </row>
    <row r="553" spans="1:218" s="6" customFormat="1" ht="18" customHeight="1">
      <c r="A553" s="33">
        <v>548</v>
      </c>
      <c r="B553" s="26" t="s">
        <v>1799</v>
      </c>
      <c r="C553" s="17"/>
      <c r="D553" s="29" t="s">
        <v>1593</v>
      </c>
      <c r="E553" s="17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  <c r="FT553" s="2"/>
      <c r="FU553" s="2"/>
      <c r="FV553" s="2"/>
      <c r="FW553" s="2"/>
      <c r="FX553" s="2"/>
      <c r="FY553" s="2"/>
      <c r="FZ553" s="2"/>
      <c r="GA553" s="2"/>
      <c r="GB553" s="2"/>
      <c r="GC553" s="2"/>
      <c r="GD553" s="2"/>
      <c r="GE553" s="2"/>
      <c r="GF553" s="2"/>
      <c r="GG553" s="2"/>
      <c r="GH553" s="2"/>
      <c r="GI553" s="2"/>
      <c r="GJ553" s="2"/>
      <c r="GK553" s="2"/>
      <c r="GL553" s="2"/>
      <c r="GM553" s="2"/>
      <c r="GN553" s="2"/>
      <c r="GO553" s="2"/>
      <c r="GP553" s="2"/>
      <c r="GQ553" s="2"/>
      <c r="GR553" s="2"/>
      <c r="GS553" s="2"/>
      <c r="GT553" s="2"/>
      <c r="GU553" s="2"/>
      <c r="GV553" s="2"/>
      <c r="GW553" s="2"/>
      <c r="GX553" s="2"/>
      <c r="GY553" s="2"/>
      <c r="GZ553" s="2"/>
      <c r="HA553" s="2"/>
      <c r="HB553" s="2"/>
      <c r="HC553" s="2"/>
      <c r="HD553" s="2"/>
      <c r="HE553" s="2"/>
      <c r="HF553" s="2"/>
      <c r="HG553" s="2"/>
      <c r="HH553" s="2"/>
      <c r="HI553" s="2"/>
      <c r="HJ553" s="2"/>
    </row>
    <row r="554" spans="1:218" s="6" customFormat="1" ht="18" customHeight="1">
      <c r="A554" s="33">
        <v>549</v>
      </c>
      <c r="B554" s="26" t="s">
        <v>1800</v>
      </c>
      <c r="C554" s="17"/>
      <c r="D554" s="29" t="s">
        <v>1594</v>
      </c>
      <c r="E554" s="17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  <c r="FT554" s="2"/>
      <c r="FU554" s="2"/>
      <c r="FV554" s="2"/>
      <c r="FW554" s="2"/>
      <c r="FX554" s="2"/>
      <c r="FY554" s="2"/>
      <c r="FZ554" s="2"/>
      <c r="GA554" s="2"/>
      <c r="GB554" s="2"/>
      <c r="GC554" s="2"/>
      <c r="GD554" s="2"/>
      <c r="GE554" s="2"/>
      <c r="GF554" s="2"/>
      <c r="GG554" s="2"/>
      <c r="GH554" s="2"/>
      <c r="GI554" s="2"/>
      <c r="GJ554" s="2"/>
      <c r="GK554" s="2"/>
      <c r="GL554" s="2"/>
      <c r="GM554" s="2"/>
      <c r="GN554" s="2"/>
      <c r="GO554" s="2"/>
      <c r="GP554" s="2"/>
      <c r="GQ554" s="2"/>
      <c r="GR554" s="2"/>
      <c r="GS554" s="2"/>
      <c r="GT554" s="2"/>
      <c r="GU554" s="2"/>
      <c r="GV554" s="2"/>
      <c r="GW554" s="2"/>
      <c r="GX554" s="2"/>
      <c r="GY554" s="2"/>
      <c r="GZ554" s="2"/>
      <c r="HA554" s="2"/>
      <c r="HB554" s="2"/>
      <c r="HC554" s="2"/>
      <c r="HD554" s="2"/>
      <c r="HE554" s="2"/>
      <c r="HF554" s="2"/>
      <c r="HG554" s="2"/>
      <c r="HH554" s="2"/>
      <c r="HI554" s="2"/>
      <c r="HJ554" s="2"/>
    </row>
    <row r="555" spans="1:218" s="6" customFormat="1" ht="18" customHeight="1">
      <c r="A555" s="33">
        <v>550</v>
      </c>
      <c r="B555" s="26" t="s">
        <v>1801</v>
      </c>
      <c r="C555" s="17" t="s">
        <v>1595</v>
      </c>
      <c r="D555" s="29" t="s">
        <v>1596</v>
      </c>
      <c r="E555" s="17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  <c r="FT555" s="2"/>
      <c r="FU555" s="2"/>
      <c r="FV555" s="2"/>
      <c r="FW555" s="2"/>
      <c r="FX555" s="2"/>
      <c r="FY555" s="2"/>
      <c r="FZ555" s="2"/>
      <c r="GA555" s="2"/>
      <c r="GB555" s="2"/>
      <c r="GC555" s="2"/>
      <c r="GD555" s="2"/>
      <c r="GE555" s="2"/>
      <c r="GF555" s="2"/>
      <c r="GG555" s="2"/>
      <c r="GH555" s="2"/>
      <c r="GI555" s="2"/>
      <c r="GJ555" s="2"/>
      <c r="GK555" s="2"/>
      <c r="GL555" s="2"/>
      <c r="GM555" s="2"/>
      <c r="GN555" s="2"/>
      <c r="GO555" s="2"/>
      <c r="GP555" s="2"/>
      <c r="GQ555" s="2"/>
      <c r="GR555" s="2"/>
      <c r="GS555" s="2"/>
      <c r="GT555" s="2"/>
      <c r="GU555" s="2"/>
      <c r="GV555" s="2"/>
      <c r="GW555" s="2"/>
      <c r="GX555" s="2"/>
      <c r="GY555" s="2"/>
      <c r="GZ555" s="2"/>
      <c r="HA555" s="2"/>
      <c r="HB555" s="2"/>
      <c r="HC555" s="2"/>
      <c r="HD555" s="2"/>
      <c r="HE555" s="2"/>
      <c r="HF555" s="2"/>
      <c r="HG555" s="2"/>
      <c r="HH555" s="2"/>
      <c r="HI555" s="2"/>
      <c r="HJ555" s="2"/>
    </row>
    <row r="556" spans="1:218" s="6" customFormat="1" ht="18" customHeight="1">
      <c r="A556" s="33">
        <v>551</v>
      </c>
      <c r="B556" s="26" t="s">
        <v>1802</v>
      </c>
      <c r="C556" s="17"/>
      <c r="D556" s="29" t="s">
        <v>1597</v>
      </c>
      <c r="E556" s="17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</row>
    <row r="557" spans="1:218" s="6" customFormat="1" ht="18" customHeight="1">
      <c r="A557" s="33">
        <v>552</v>
      </c>
      <c r="B557" s="26" t="s">
        <v>1803</v>
      </c>
      <c r="C557" s="17"/>
      <c r="D557" s="29" t="s">
        <v>1598</v>
      </c>
      <c r="E557" s="17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  <c r="FT557" s="2"/>
      <c r="FU557" s="2"/>
      <c r="FV557" s="2"/>
      <c r="FW557" s="2"/>
      <c r="FX557" s="2"/>
      <c r="FY557" s="2"/>
      <c r="FZ557" s="2"/>
      <c r="GA557" s="2"/>
      <c r="GB557" s="2"/>
      <c r="GC557" s="2"/>
      <c r="GD557" s="2"/>
      <c r="GE557" s="2"/>
      <c r="GF557" s="2"/>
      <c r="GG557" s="2"/>
      <c r="GH557" s="2"/>
      <c r="GI557" s="2"/>
      <c r="GJ557" s="2"/>
      <c r="GK557" s="2"/>
      <c r="GL557" s="2"/>
      <c r="GM557" s="2"/>
      <c r="GN557" s="2"/>
      <c r="GO557" s="2"/>
      <c r="GP557" s="2"/>
      <c r="GQ557" s="2"/>
      <c r="GR557" s="2"/>
      <c r="GS557" s="2"/>
      <c r="GT557" s="2"/>
      <c r="GU557" s="2"/>
      <c r="GV557" s="2"/>
      <c r="GW557" s="2"/>
      <c r="GX557" s="2"/>
      <c r="GY557" s="2"/>
      <c r="GZ557" s="2"/>
      <c r="HA557" s="2"/>
      <c r="HB557" s="2"/>
      <c r="HC557" s="2"/>
      <c r="HD557" s="2"/>
      <c r="HE557" s="2"/>
      <c r="HF557" s="2"/>
      <c r="HG557" s="2"/>
      <c r="HH557" s="2"/>
      <c r="HI557" s="2"/>
      <c r="HJ557" s="2"/>
    </row>
    <row r="558" spans="1:218" s="6" customFormat="1" ht="18" customHeight="1">
      <c r="A558" s="33">
        <v>553</v>
      </c>
      <c r="B558" s="26" t="s">
        <v>1804</v>
      </c>
      <c r="C558" s="17"/>
      <c r="D558" s="29" t="s">
        <v>1599</v>
      </c>
      <c r="E558" s="17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  <c r="FT558" s="2"/>
      <c r="FU558" s="2"/>
      <c r="FV558" s="2"/>
      <c r="FW558" s="2"/>
      <c r="FX558" s="2"/>
      <c r="FY558" s="2"/>
      <c r="FZ558" s="2"/>
      <c r="GA558" s="2"/>
      <c r="GB558" s="2"/>
      <c r="GC558" s="2"/>
      <c r="GD558" s="2"/>
      <c r="GE558" s="2"/>
      <c r="GF558" s="2"/>
      <c r="GG558" s="2"/>
      <c r="GH558" s="2"/>
      <c r="GI558" s="2"/>
      <c r="GJ558" s="2"/>
      <c r="GK558" s="2"/>
      <c r="GL558" s="2"/>
      <c r="GM558" s="2"/>
      <c r="GN558" s="2"/>
      <c r="GO558" s="2"/>
      <c r="GP558" s="2"/>
      <c r="GQ558" s="2"/>
      <c r="GR558" s="2"/>
      <c r="GS558" s="2"/>
      <c r="GT558" s="2"/>
      <c r="GU558" s="2"/>
      <c r="GV558" s="2"/>
      <c r="GW558" s="2"/>
      <c r="GX558" s="2"/>
      <c r="GY558" s="2"/>
      <c r="GZ558" s="2"/>
      <c r="HA558" s="2"/>
      <c r="HB558" s="2"/>
      <c r="HC558" s="2"/>
      <c r="HD558" s="2"/>
      <c r="HE558" s="2"/>
      <c r="HF558" s="2"/>
      <c r="HG558" s="2"/>
      <c r="HH558" s="2"/>
      <c r="HI558" s="2"/>
      <c r="HJ558" s="2"/>
    </row>
    <row r="559" spans="1:218" s="6" customFormat="1" ht="18" customHeight="1">
      <c r="A559" s="33">
        <v>554</v>
      </c>
      <c r="B559" s="26" t="s">
        <v>1805</v>
      </c>
      <c r="C559" s="17"/>
      <c r="D559" s="29" t="s">
        <v>1600</v>
      </c>
      <c r="E559" s="17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  <c r="FT559" s="2"/>
      <c r="FU559" s="2"/>
      <c r="FV559" s="2"/>
      <c r="FW559" s="2"/>
      <c r="FX559" s="2"/>
      <c r="FY559" s="2"/>
      <c r="FZ559" s="2"/>
      <c r="GA559" s="2"/>
      <c r="GB559" s="2"/>
      <c r="GC559" s="2"/>
      <c r="GD559" s="2"/>
      <c r="GE559" s="2"/>
      <c r="GF559" s="2"/>
      <c r="GG559" s="2"/>
      <c r="GH559" s="2"/>
      <c r="GI559" s="2"/>
      <c r="GJ559" s="2"/>
      <c r="GK559" s="2"/>
      <c r="GL559" s="2"/>
      <c r="GM559" s="2"/>
      <c r="GN559" s="2"/>
      <c r="GO559" s="2"/>
      <c r="GP559" s="2"/>
      <c r="GQ559" s="2"/>
      <c r="GR559" s="2"/>
      <c r="GS559" s="2"/>
      <c r="GT559" s="2"/>
      <c r="GU559" s="2"/>
      <c r="GV559" s="2"/>
      <c r="GW559" s="2"/>
      <c r="GX559" s="2"/>
      <c r="GY559" s="2"/>
      <c r="GZ559" s="2"/>
      <c r="HA559" s="2"/>
      <c r="HB559" s="2"/>
      <c r="HC559" s="2"/>
      <c r="HD559" s="2"/>
      <c r="HE559" s="2"/>
      <c r="HF559" s="2"/>
      <c r="HG559" s="2"/>
      <c r="HH559" s="2"/>
      <c r="HI559" s="2"/>
      <c r="HJ559" s="2"/>
    </row>
    <row r="560" spans="1:218" s="6" customFormat="1" ht="18" customHeight="1">
      <c r="A560" s="33">
        <v>555</v>
      </c>
      <c r="B560" s="26" t="s">
        <v>1806</v>
      </c>
      <c r="C560" s="17"/>
      <c r="D560" s="29" t="s">
        <v>1601</v>
      </c>
      <c r="E560" s="17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  <c r="FT560" s="2"/>
      <c r="FU560" s="2"/>
      <c r="FV560" s="2"/>
      <c r="FW560" s="2"/>
      <c r="FX560" s="2"/>
      <c r="FY560" s="2"/>
      <c r="FZ560" s="2"/>
      <c r="GA560" s="2"/>
      <c r="GB560" s="2"/>
      <c r="GC560" s="2"/>
      <c r="GD560" s="2"/>
      <c r="GE560" s="2"/>
      <c r="GF560" s="2"/>
      <c r="GG560" s="2"/>
      <c r="GH560" s="2"/>
      <c r="GI560" s="2"/>
      <c r="GJ560" s="2"/>
      <c r="GK560" s="2"/>
      <c r="GL560" s="2"/>
      <c r="GM560" s="2"/>
      <c r="GN560" s="2"/>
      <c r="GO560" s="2"/>
      <c r="GP560" s="2"/>
      <c r="GQ560" s="2"/>
      <c r="GR560" s="2"/>
      <c r="GS560" s="2"/>
      <c r="GT560" s="2"/>
      <c r="GU560" s="2"/>
      <c r="GV560" s="2"/>
      <c r="GW560" s="2"/>
      <c r="GX560" s="2"/>
      <c r="GY560" s="2"/>
      <c r="GZ560" s="2"/>
      <c r="HA560" s="2"/>
      <c r="HB560" s="2"/>
      <c r="HC560" s="2"/>
      <c r="HD560" s="2"/>
      <c r="HE560" s="2"/>
      <c r="HF560" s="2"/>
      <c r="HG560" s="2"/>
      <c r="HH560" s="2"/>
      <c r="HI560" s="2"/>
      <c r="HJ560" s="2"/>
    </row>
    <row r="561" spans="1:218" s="6" customFormat="1" ht="18" customHeight="1">
      <c r="A561" s="33">
        <v>556</v>
      </c>
      <c r="B561" s="26" t="s">
        <v>1807</v>
      </c>
      <c r="C561" s="17" t="s">
        <v>1602</v>
      </c>
      <c r="D561" s="29" t="s">
        <v>1603</v>
      </c>
      <c r="E561" s="17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  <c r="FT561" s="2"/>
      <c r="FU561" s="2"/>
      <c r="FV561" s="2"/>
      <c r="FW561" s="2"/>
      <c r="FX561" s="2"/>
      <c r="FY561" s="2"/>
      <c r="FZ561" s="2"/>
      <c r="GA561" s="2"/>
      <c r="GB561" s="2"/>
      <c r="GC561" s="2"/>
      <c r="GD561" s="2"/>
      <c r="GE561" s="2"/>
      <c r="GF561" s="2"/>
      <c r="GG561" s="2"/>
      <c r="GH561" s="2"/>
      <c r="GI561" s="2"/>
      <c r="GJ561" s="2"/>
      <c r="GK561" s="2"/>
      <c r="GL561" s="2"/>
      <c r="GM561" s="2"/>
      <c r="GN561" s="2"/>
      <c r="GO561" s="2"/>
      <c r="GP561" s="2"/>
      <c r="GQ561" s="2"/>
      <c r="GR561" s="2"/>
      <c r="GS561" s="2"/>
      <c r="GT561" s="2"/>
      <c r="GU561" s="2"/>
      <c r="GV561" s="2"/>
      <c r="GW561" s="2"/>
      <c r="GX561" s="2"/>
      <c r="GY561" s="2"/>
      <c r="GZ561" s="2"/>
      <c r="HA561" s="2"/>
      <c r="HB561" s="2"/>
      <c r="HC561" s="2"/>
      <c r="HD561" s="2"/>
      <c r="HE561" s="2"/>
      <c r="HF561" s="2"/>
      <c r="HG561" s="2"/>
      <c r="HH561" s="2"/>
      <c r="HI561" s="2"/>
      <c r="HJ561" s="2"/>
    </row>
    <row r="562" spans="1:218" s="6" customFormat="1" ht="18" customHeight="1">
      <c r="A562" s="33">
        <v>557</v>
      </c>
      <c r="B562" s="26" t="s">
        <v>1808</v>
      </c>
      <c r="C562" s="17" t="s">
        <v>1604</v>
      </c>
      <c r="D562" s="29" t="s">
        <v>1605</v>
      </c>
      <c r="E562" s="17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  <c r="FT562" s="2"/>
      <c r="FU562" s="2"/>
      <c r="FV562" s="2"/>
      <c r="FW562" s="2"/>
      <c r="FX562" s="2"/>
      <c r="FY562" s="2"/>
      <c r="FZ562" s="2"/>
      <c r="GA562" s="2"/>
      <c r="GB562" s="2"/>
      <c r="GC562" s="2"/>
      <c r="GD562" s="2"/>
      <c r="GE562" s="2"/>
      <c r="GF562" s="2"/>
      <c r="GG562" s="2"/>
      <c r="GH562" s="2"/>
      <c r="GI562" s="2"/>
      <c r="GJ562" s="2"/>
      <c r="GK562" s="2"/>
      <c r="GL562" s="2"/>
      <c r="GM562" s="2"/>
      <c r="GN562" s="2"/>
      <c r="GO562" s="2"/>
      <c r="GP562" s="2"/>
      <c r="GQ562" s="2"/>
      <c r="GR562" s="2"/>
      <c r="GS562" s="2"/>
      <c r="GT562" s="2"/>
      <c r="GU562" s="2"/>
      <c r="GV562" s="2"/>
      <c r="GW562" s="2"/>
      <c r="GX562" s="2"/>
      <c r="GY562" s="2"/>
      <c r="GZ562" s="2"/>
      <c r="HA562" s="2"/>
      <c r="HB562" s="2"/>
      <c r="HC562" s="2"/>
      <c r="HD562" s="2"/>
      <c r="HE562" s="2"/>
      <c r="HF562" s="2"/>
      <c r="HG562" s="2"/>
      <c r="HH562" s="2"/>
      <c r="HI562" s="2"/>
      <c r="HJ562" s="2"/>
    </row>
    <row r="563" spans="1:218" s="6" customFormat="1" ht="18" customHeight="1">
      <c r="A563" s="33">
        <v>558</v>
      </c>
      <c r="B563" s="26" t="s">
        <v>1809</v>
      </c>
      <c r="C563" s="17" t="s">
        <v>1606</v>
      </c>
      <c r="D563" s="29" t="s">
        <v>1607</v>
      </c>
      <c r="E563" s="17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  <c r="FT563" s="2"/>
      <c r="FU563" s="2"/>
      <c r="FV563" s="2"/>
      <c r="FW563" s="2"/>
      <c r="FX563" s="2"/>
      <c r="FY563" s="2"/>
      <c r="FZ563" s="2"/>
      <c r="GA563" s="2"/>
      <c r="GB563" s="2"/>
      <c r="GC563" s="2"/>
      <c r="GD563" s="2"/>
      <c r="GE563" s="2"/>
      <c r="GF563" s="2"/>
      <c r="GG563" s="2"/>
      <c r="GH563" s="2"/>
      <c r="GI563" s="2"/>
      <c r="GJ563" s="2"/>
      <c r="GK563" s="2"/>
      <c r="GL563" s="2"/>
      <c r="GM563" s="2"/>
      <c r="GN563" s="2"/>
      <c r="GO563" s="2"/>
      <c r="GP563" s="2"/>
      <c r="GQ563" s="2"/>
      <c r="GR563" s="2"/>
      <c r="GS563" s="2"/>
      <c r="GT563" s="2"/>
      <c r="GU563" s="2"/>
      <c r="GV563" s="2"/>
      <c r="GW563" s="2"/>
      <c r="GX563" s="2"/>
      <c r="GY563" s="2"/>
      <c r="GZ563" s="2"/>
      <c r="HA563" s="2"/>
      <c r="HB563" s="2"/>
      <c r="HC563" s="2"/>
      <c r="HD563" s="2"/>
      <c r="HE563" s="2"/>
      <c r="HF563" s="2"/>
      <c r="HG563" s="2"/>
      <c r="HH563" s="2"/>
      <c r="HI563" s="2"/>
      <c r="HJ563" s="2"/>
    </row>
    <row r="564" spans="1:218" s="6" customFormat="1" ht="18" customHeight="1">
      <c r="A564" s="33">
        <v>559</v>
      </c>
      <c r="B564" s="26" t="s">
        <v>1810</v>
      </c>
      <c r="C564" s="17" t="s">
        <v>1608</v>
      </c>
      <c r="D564" s="29" t="s">
        <v>1609</v>
      </c>
      <c r="E564" s="17" t="s">
        <v>1610</v>
      </c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  <c r="FT564" s="2"/>
      <c r="FU564" s="2"/>
      <c r="FV564" s="2"/>
      <c r="FW564" s="2"/>
      <c r="FX564" s="2"/>
      <c r="FY564" s="2"/>
      <c r="FZ564" s="2"/>
      <c r="GA564" s="2"/>
      <c r="GB564" s="2"/>
      <c r="GC564" s="2"/>
      <c r="GD564" s="2"/>
      <c r="GE564" s="2"/>
      <c r="GF564" s="2"/>
      <c r="GG564" s="2"/>
      <c r="GH564" s="2"/>
      <c r="GI564" s="2"/>
      <c r="GJ564" s="2"/>
      <c r="GK564" s="2"/>
      <c r="GL564" s="2"/>
      <c r="GM564" s="2"/>
      <c r="GN564" s="2"/>
      <c r="GO564" s="2"/>
      <c r="GP564" s="2"/>
      <c r="GQ564" s="2"/>
      <c r="GR564" s="2"/>
      <c r="GS564" s="2"/>
      <c r="GT564" s="2"/>
      <c r="GU564" s="2"/>
      <c r="GV564" s="2"/>
      <c r="GW564" s="2"/>
      <c r="GX564" s="2"/>
      <c r="GY564" s="2"/>
      <c r="GZ564" s="2"/>
      <c r="HA564" s="2"/>
      <c r="HB564" s="2"/>
      <c r="HC564" s="2"/>
      <c r="HD564" s="2"/>
      <c r="HE564" s="2"/>
      <c r="HF564" s="2"/>
      <c r="HG564" s="2"/>
      <c r="HH564" s="2"/>
      <c r="HI564" s="2"/>
      <c r="HJ564" s="2"/>
    </row>
    <row r="565" spans="1:218" s="6" customFormat="1" ht="18" customHeight="1">
      <c r="A565" s="33">
        <v>560</v>
      </c>
      <c r="B565" s="26" t="s">
        <v>1811</v>
      </c>
      <c r="C565" s="17" t="s">
        <v>1611</v>
      </c>
      <c r="D565" s="29" t="s">
        <v>1612</v>
      </c>
      <c r="E565" s="17" t="s">
        <v>1613</v>
      </c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  <c r="FT565" s="2"/>
      <c r="FU565" s="2"/>
      <c r="FV565" s="2"/>
      <c r="FW565" s="2"/>
      <c r="FX565" s="2"/>
      <c r="FY565" s="2"/>
      <c r="FZ565" s="2"/>
      <c r="GA565" s="2"/>
      <c r="GB565" s="2"/>
      <c r="GC565" s="2"/>
      <c r="GD565" s="2"/>
      <c r="GE565" s="2"/>
      <c r="GF565" s="2"/>
      <c r="GG565" s="2"/>
      <c r="GH565" s="2"/>
      <c r="GI565" s="2"/>
      <c r="GJ565" s="2"/>
      <c r="GK565" s="2"/>
      <c r="GL565" s="2"/>
      <c r="GM565" s="2"/>
      <c r="GN565" s="2"/>
      <c r="GO565" s="2"/>
      <c r="GP565" s="2"/>
      <c r="GQ565" s="2"/>
      <c r="GR565" s="2"/>
      <c r="GS565" s="2"/>
      <c r="GT565" s="2"/>
      <c r="GU565" s="2"/>
      <c r="GV565" s="2"/>
      <c r="GW565" s="2"/>
      <c r="GX565" s="2"/>
      <c r="GY565" s="2"/>
      <c r="GZ565" s="2"/>
      <c r="HA565" s="2"/>
      <c r="HB565" s="2"/>
      <c r="HC565" s="2"/>
      <c r="HD565" s="2"/>
      <c r="HE565" s="2"/>
      <c r="HF565" s="2"/>
      <c r="HG565" s="2"/>
      <c r="HH565" s="2"/>
      <c r="HI565" s="2"/>
      <c r="HJ565" s="2"/>
    </row>
    <row r="566" spans="1:218" s="6" customFormat="1" ht="18" customHeight="1">
      <c r="A566" s="33">
        <v>561</v>
      </c>
      <c r="B566" s="26" t="s">
        <v>1812</v>
      </c>
      <c r="C566" s="17" t="s">
        <v>1614</v>
      </c>
      <c r="D566" s="28" t="s">
        <v>644</v>
      </c>
      <c r="E566" s="17" t="s">
        <v>1615</v>
      </c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</row>
    <row r="567" spans="1:218" s="6" customFormat="1" ht="18" customHeight="1">
      <c r="A567" s="33">
        <v>562</v>
      </c>
      <c r="B567" s="26" t="s">
        <v>1813</v>
      </c>
      <c r="C567" s="17" t="s">
        <v>1616</v>
      </c>
      <c r="D567" s="29" t="s">
        <v>1252</v>
      </c>
      <c r="E567" s="17" t="s">
        <v>1617</v>
      </c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  <c r="FT567" s="2"/>
      <c r="FU567" s="2"/>
      <c r="FV567" s="2"/>
      <c r="FW567" s="2"/>
      <c r="FX567" s="2"/>
      <c r="FY567" s="2"/>
      <c r="FZ567" s="2"/>
      <c r="GA567" s="2"/>
      <c r="GB567" s="2"/>
      <c r="GC567" s="2"/>
      <c r="GD567" s="2"/>
      <c r="GE567" s="2"/>
      <c r="GF567" s="2"/>
      <c r="GG567" s="2"/>
      <c r="GH567" s="2"/>
      <c r="GI567" s="2"/>
      <c r="GJ567" s="2"/>
      <c r="GK567" s="2"/>
      <c r="GL567" s="2"/>
      <c r="GM567" s="2"/>
      <c r="GN567" s="2"/>
      <c r="GO567" s="2"/>
      <c r="GP567" s="2"/>
      <c r="GQ567" s="2"/>
      <c r="GR567" s="2"/>
      <c r="GS567" s="2"/>
      <c r="GT567" s="2"/>
      <c r="GU567" s="2"/>
      <c r="GV567" s="2"/>
      <c r="GW567" s="2"/>
      <c r="GX567" s="2"/>
      <c r="GY567" s="2"/>
      <c r="GZ567" s="2"/>
      <c r="HA567" s="2"/>
      <c r="HB567" s="2"/>
      <c r="HC567" s="2"/>
      <c r="HD567" s="2"/>
      <c r="HE567" s="2"/>
      <c r="HF567" s="2"/>
      <c r="HG567" s="2"/>
      <c r="HH567" s="2"/>
      <c r="HI567" s="2"/>
      <c r="HJ567" s="2"/>
    </row>
    <row r="568" spans="1:218" s="6" customFormat="1" ht="18" customHeight="1">
      <c r="A568" s="33">
        <v>563</v>
      </c>
      <c r="B568" s="26" t="s">
        <v>1814</v>
      </c>
      <c r="C568" s="17" t="s">
        <v>1618</v>
      </c>
      <c r="D568" s="29" t="s">
        <v>1619</v>
      </c>
      <c r="E568" s="17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  <c r="FT568" s="2"/>
      <c r="FU568" s="2"/>
      <c r="FV568" s="2"/>
      <c r="FW568" s="2"/>
      <c r="FX568" s="2"/>
      <c r="FY568" s="2"/>
      <c r="FZ568" s="2"/>
      <c r="GA568" s="2"/>
      <c r="GB568" s="2"/>
      <c r="GC568" s="2"/>
      <c r="GD568" s="2"/>
      <c r="GE568" s="2"/>
      <c r="GF568" s="2"/>
      <c r="GG568" s="2"/>
      <c r="GH568" s="2"/>
      <c r="GI568" s="2"/>
      <c r="GJ568" s="2"/>
      <c r="GK568" s="2"/>
      <c r="GL568" s="2"/>
      <c r="GM568" s="2"/>
      <c r="GN568" s="2"/>
      <c r="GO568" s="2"/>
      <c r="GP568" s="2"/>
      <c r="GQ568" s="2"/>
      <c r="GR568" s="2"/>
      <c r="GS568" s="2"/>
      <c r="GT568" s="2"/>
      <c r="GU568" s="2"/>
      <c r="GV568" s="2"/>
      <c r="GW568" s="2"/>
      <c r="GX568" s="2"/>
      <c r="GY568" s="2"/>
      <c r="GZ568" s="2"/>
      <c r="HA568" s="2"/>
      <c r="HB568" s="2"/>
      <c r="HC568" s="2"/>
      <c r="HD568" s="2"/>
      <c r="HE568" s="2"/>
      <c r="HF568" s="2"/>
      <c r="HG568" s="2"/>
      <c r="HH568" s="2"/>
      <c r="HI568" s="2"/>
      <c r="HJ568" s="2"/>
    </row>
    <row r="569" spans="1:218" s="6" customFormat="1" ht="18" customHeight="1">
      <c r="A569" s="33">
        <v>564</v>
      </c>
      <c r="B569" s="26" t="s">
        <v>1815</v>
      </c>
      <c r="C569" s="17" t="s">
        <v>1620</v>
      </c>
      <c r="D569" s="29" t="s">
        <v>1621</v>
      </c>
      <c r="E569" s="17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  <c r="FT569" s="2"/>
      <c r="FU569" s="2"/>
      <c r="FV569" s="2"/>
      <c r="FW569" s="2"/>
      <c r="FX569" s="2"/>
      <c r="FY569" s="2"/>
      <c r="FZ569" s="2"/>
      <c r="GA569" s="2"/>
      <c r="GB569" s="2"/>
      <c r="GC569" s="2"/>
      <c r="GD569" s="2"/>
      <c r="GE569" s="2"/>
      <c r="GF569" s="2"/>
      <c r="GG569" s="2"/>
      <c r="GH569" s="2"/>
      <c r="GI569" s="2"/>
      <c r="GJ569" s="2"/>
      <c r="GK569" s="2"/>
      <c r="GL569" s="2"/>
      <c r="GM569" s="2"/>
      <c r="GN569" s="2"/>
      <c r="GO569" s="2"/>
      <c r="GP569" s="2"/>
      <c r="GQ569" s="2"/>
      <c r="GR569" s="2"/>
      <c r="GS569" s="2"/>
      <c r="GT569" s="2"/>
      <c r="GU569" s="2"/>
      <c r="GV569" s="2"/>
      <c r="GW569" s="2"/>
      <c r="GX569" s="2"/>
      <c r="GY569" s="2"/>
      <c r="GZ569" s="2"/>
      <c r="HA569" s="2"/>
      <c r="HB569" s="2"/>
      <c r="HC569" s="2"/>
      <c r="HD569" s="2"/>
      <c r="HE569" s="2"/>
      <c r="HF569" s="2"/>
      <c r="HG569" s="2"/>
      <c r="HH569" s="2"/>
      <c r="HI569" s="2"/>
      <c r="HJ569" s="2"/>
    </row>
    <row r="570" spans="1:218" s="6" customFormat="1" ht="18" customHeight="1">
      <c r="A570" s="33">
        <v>565</v>
      </c>
      <c r="B570" s="26" t="s">
        <v>1816</v>
      </c>
      <c r="C570" s="17" t="s">
        <v>1622</v>
      </c>
      <c r="D570" s="29" t="s">
        <v>1623</v>
      </c>
      <c r="E570" s="17" t="s">
        <v>1624</v>
      </c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  <c r="FT570" s="2"/>
      <c r="FU570" s="2"/>
      <c r="FV570" s="2"/>
      <c r="FW570" s="2"/>
      <c r="FX570" s="2"/>
      <c r="FY570" s="2"/>
      <c r="FZ570" s="2"/>
      <c r="GA570" s="2"/>
      <c r="GB570" s="2"/>
      <c r="GC570" s="2"/>
      <c r="GD570" s="2"/>
      <c r="GE570" s="2"/>
      <c r="GF570" s="2"/>
      <c r="GG570" s="2"/>
      <c r="GH570" s="2"/>
      <c r="GI570" s="2"/>
      <c r="GJ570" s="2"/>
      <c r="GK570" s="2"/>
      <c r="GL570" s="2"/>
      <c r="GM570" s="2"/>
      <c r="GN570" s="2"/>
      <c r="GO570" s="2"/>
      <c r="GP570" s="2"/>
      <c r="GQ570" s="2"/>
      <c r="GR570" s="2"/>
      <c r="GS570" s="2"/>
      <c r="GT570" s="2"/>
      <c r="GU570" s="2"/>
      <c r="GV570" s="2"/>
      <c r="GW570" s="2"/>
      <c r="GX570" s="2"/>
      <c r="GY570" s="2"/>
      <c r="GZ570" s="2"/>
      <c r="HA570" s="2"/>
      <c r="HB570" s="2"/>
      <c r="HC570" s="2"/>
      <c r="HD570" s="2"/>
      <c r="HE570" s="2"/>
      <c r="HF570" s="2"/>
      <c r="HG570" s="2"/>
      <c r="HH570" s="2"/>
      <c r="HI570" s="2"/>
      <c r="HJ570" s="2"/>
    </row>
    <row r="571" spans="1:218" s="6" customFormat="1" ht="18" customHeight="1">
      <c r="A571" s="33">
        <v>566</v>
      </c>
      <c r="B571" s="26" t="s">
        <v>1817</v>
      </c>
      <c r="C571" s="17" t="s">
        <v>1625</v>
      </c>
      <c r="D571" s="28" t="s">
        <v>1099</v>
      </c>
      <c r="E571" s="17" t="s">
        <v>1626</v>
      </c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</row>
    <row r="572" spans="1:218" s="6" customFormat="1" ht="18" customHeight="1">
      <c r="A572" s="33">
        <v>567</v>
      </c>
      <c r="B572" s="26" t="s">
        <v>1818</v>
      </c>
      <c r="C572" s="17" t="s">
        <v>1627</v>
      </c>
      <c r="D572" s="29" t="s">
        <v>1628</v>
      </c>
      <c r="E572" s="17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  <c r="FT572" s="2"/>
      <c r="FU572" s="2"/>
      <c r="FV572" s="2"/>
      <c r="FW572" s="2"/>
      <c r="FX572" s="2"/>
      <c r="FY572" s="2"/>
      <c r="FZ572" s="2"/>
      <c r="GA572" s="2"/>
      <c r="GB572" s="2"/>
      <c r="GC572" s="2"/>
      <c r="GD572" s="2"/>
      <c r="GE572" s="2"/>
      <c r="GF572" s="2"/>
      <c r="GG572" s="2"/>
      <c r="GH572" s="2"/>
      <c r="GI572" s="2"/>
      <c r="GJ572" s="2"/>
      <c r="GK572" s="2"/>
      <c r="GL572" s="2"/>
      <c r="GM572" s="2"/>
      <c r="GN572" s="2"/>
      <c r="GO572" s="2"/>
      <c r="GP572" s="2"/>
      <c r="GQ572" s="2"/>
      <c r="GR572" s="2"/>
      <c r="GS572" s="2"/>
      <c r="GT572" s="2"/>
      <c r="GU572" s="2"/>
      <c r="GV572" s="2"/>
      <c r="GW572" s="2"/>
      <c r="GX572" s="2"/>
      <c r="GY572" s="2"/>
      <c r="GZ572" s="2"/>
      <c r="HA572" s="2"/>
      <c r="HB572" s="2"/>
      <c r="HC572" s="2"/>
      <c r="HD572" s="2"/>
      <c r="HE572" s="2"/>
      <c r="HF572" s="2"/>
      <c r="HG572" s="2"/>
      <c r="HH572" s="2"/>
      <c r="HI572" s="2"/>
      <c r="HJ572" s="2"/>
    </row>
    <row r="573" spans="1:218" s="6" customFormat="1" ht="18" customHeight="1">
      <c r="A573" s="33">
        <v>568</v>
      </c>
      <c r="B573" s="26" t="s">
        <v>1819</v>
      </c>
      <c r="C573" s="17" t="s">
        <v>1629</v>
      </c>
      <c r="D573" s="27" t="s">
        <v>1521</v>
      </c>
      <c r="E573" s="17" t="s">
        <v>1630</v>
      </c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  <c r="FT573" s="2"/>
      <c r="FU573" s="2"/>
      <c r="FV573" s="2"/>
      <c r="FW573" s="2"/>
      <c r="FX573" s="2"/>
      <c r="FY573" s="2"/>
      <c r="FZ573" s="2"/>
      <c r="GA573" s="2"/>
      <c r="GB573" s="2"/>
      <c r="GC573" s="2"/>
      <c r="GD573" s="2"/>
      <c r="GE573" s="2"/>
      <c r="GF573" s="2"/>
      <c r="GG573" s="2"/>
      <c r="GH573" s="2"/>
      <c r="GI573" s="2"/>
      <c r="GJ573" s="2"/>
      <c r="GK573" s="2"/>
      <c r="GL573" s="2"/>
      <c r="GM573" s="2"/>
      <c r="GN573" s="2"/>
      <c r="GO573" s="2"/>
      <c r="GP573" s="2"/>
      <c r="GQ573" s="2"/>
      <c r="GR573" s="2"/>
      <c r="GS573" s="2"/>
      <c r="GT573" s="2"/>
      <c r="GU573" s="2"/>
      <c r="GV573" s="2"/>
      <c r="GW573" s="2"/>
      <c r="GX573" s="2"/>
      <c r="GY573" s="2"/>
      <c r="GZ573" s="2"/>
      <c r="HA573" s="2"/>
      <c r="HB573" s="2"/>
      <c r="HC573" s="2"/>
      <c r="HD573" s="2"/>
      <c r="HE573" s="2"/>
      <c r="HF573" s="2"/>
      <c r="HG573" s="2"/>
      <c r="HH573" s="2"/>
      <c r="HI573" s="2"/>
      <c r="HJ573" s="2"/>
    </row>
    <row r="574" spans="1:218" s="6" customFormat="1" ht="18" customHeight="1">
      <c r="A574" s="33">
        <v>569</v>
      </c>
      <c r="B574" s="26" t="s">
        <v>1820</v>
      </c>
      <c r="C574" s="17" t="s">
        <v>1631</v>
      </c>
      <c r="D574" s="29" t="s">
        <v>1632</v>
      </c>
      <c r="E574" s="17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  <c r="FT574" s="2"/>
      <c r="FU574" s="2"/>
      <c r="FV574" s="2"/>
      <c r="FW574" s="2"/>
      <c r="FX574" s="2"/>
      <c r="FY574" s="2"/>
      <c r="FZ574" s="2"/>
      <c r="GA574" s="2"/>
      <c r="GB574" s="2"/>
      <c r="GC574" s="2"/>
      <c r="GD574" s="2"/>
      <c r="GE574" s="2"/>
      <c r="GF574" s="2"/>
      <c r="GG574" s="2"/>
      <c r="GH574" s="2"/>
      <c r="GI574" s="2"/>
      <c r="GJ574" s="2"/>
      <c r="GK574" s="2"/>
      <c r="GL574" s="2"/>
      <c r="GM574" s="2"/>
      <c r="GN574" s="2"/>
      <c r="GO574" s="2"/>
      <c r="GP574" s="2"/>
      <c r="GQ574" s="2"/>
      <c r="GR574" s="2"/>
      <c r="GS574" s="2"/>
      <c r="GT574" s="2"/>
      <c r="GU574" s="2"/>
      <c r="GV574" s="2"/>
      <c r="GW574" s="2"/>
      <c r="GX574" s="2"/>
      <c r="GY574" s="2"/>
      <c r="GZ574" s="2"/>
      <c r="HA574" s="2"/>
      <c r="HB574" s="2"/>
      <c r="HC574" s="2"/>
      <c r="HD574" s="2"/>
      <c r="HE574" s="2"/>
      <c r="HF574" s="2"/>
      <c r="HG574" s="2"/>
      <c r="HH574" s="2"/>
      <c r="HI574" s="2"/>
      <c r="HJ574" s="2"/>
    </row>
    <row r="575" spans="1:218" s="6" customFormat="1" ht="18" customHeight="1">
      <c r="A575" s="33">
        <v>570</v>
      </c>
      <c r="B575" s="26" t="s">
        <v>1821</v>
      </c>
      <c r="C575" s="17" t="s">
        <v>1633</v>
      </c>
      <c r="D575" s="29" t="s">
        <v>1634</v>
      </c>
      <c r="E575" s="17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  <c r="FT575" s="2"/>
      <c r="FU575" s="2"/>
      <c r="FV575" s="2"/>
      <c r="FW575" s="2"/>
      <c r="FX575" s="2"/>
      <c r="FY575" s="2"/>
      <c r="FZ575" s="2"/>
      <c r="GA575" s="2"/>
      <c r="GB575" s="2"/>
      <c r="GC575" s="2"/>
      <c r="GD575" s="2"/>
      <c r="GE575" s="2"/>
      <c r="GF575" s="2"/>
      <c r="GG575" s="2"/>
      <c r="GH575" s="2"/>
      <c r="GI575" s="2"/>
      <c r="GJ575" s="2"/>
      <c r="GK575" s="2"/>
      <c r="GL575" s="2"/>
      <c r="GM575" s="2"/>
      <c r="GN575" s="2"/>
      <c r="GO575" s="2"/>
      <c r="GP575" s="2"/>
      <c r="GQ575" s="2"/>
      <c r="GR575" s="2"/>
      <c r="GS575" s="2"/>
      <c r="GT575" s="2"/>
      <c r="GU575" s="2"/>
      <c r="GV575" s="2"/>
      <c r="GW575" s="2"/>
      <c r="GX575" s="2"/>
      <c r="GY575" s="2"/>
      <c r="GZ575" s="2"/>
      <c r="HA575" s="2"/>
      <c r="HB575" s="2"/>
      <c r="HC575" s="2"/>
      <c r="HD575" s="2"/>
      <c r="HE575" s="2"/>
      <c r="HF575" s="2"/>
      <c r="HG575" s="2"/>
      <c r="HH575" s="2"/>
      <c r="HI575" s="2"/>
      <c r="HJ575" s="2"/>
    </row>
    <row r="576" spans="1:218" s="6" customFormat="1" ht="18" customHeight="1">
      <c r="A576" s="33">
        <v>571</v>
      </c>
      <c r="B576" s="26" t="s">
        <v>1822</v>
      </c>
      <c r="C576" s="17" t="s">
        <v>1635</v>
      </c>
      <c r="D576" s="28" t="s">
        <v>984</v>
      </c>
      <c r="E576" s="17" t="s">
        <v>1636</v>
      </c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  <c r="FT576" s="2"/>
      <c r="FU576" s="2"/>
      <c r="FV576" s="2"/>
      <c r="FW576" s="2"/>
      <c r="FX576" s="2"/>
      <c r="FY576" s="2"/>
      <c r="FZ576" s="2"/>
      <c r="GA576" s="2"/>
      <c r="GB576" s="2"/>
      <c r="GC576" s="2"/>
      <c r="GD576" s="2"/>
      <c r="GE576" s="2"/>
      <c r="GF576" s="2"/>
      <c r="GG576" s="2"/>
      <c r="GH576" s="2"/>
      <c r="GI576" s="2"/>
      <c r="GJ576" s="2"/>
      <c r="GK576" s="2"/>
      <c r="GL576" s="2"/>
      <c r="GM576" s="2"/>
      <c r="GN576" s="2"/>
      <c r="GO576" s="2"/>
      <c r="GP576" s="2"/>
      <c r="GQ576" s="2"/>
      <c r="GR576" s="2"/>
      <c r="GS576" s="2"/>
      <c r="GT576" s="2"/>
      <c r="GU576" s="2"/>
      <c r="GV576" s="2"/>
      <c r="GW576" s="2"/>
      <c r="GX576" s="2"/>
      <c r="GY576" s="2"/>
      <c r="GZ576" s="2"/>
      <c r="HA576" s="2"/>
      <c r="HB576" s="2"/>
      <c r="HC576" s="2"/>
      <c r="HD576" s="2"/>
      <c r="HE576" s="2"/>
      <c r="HF576" s="2"/>
      <c r="HG576" s="2"/>
      <c r="HH576" s="2"/>
      <c r="HI576" s="2"/>
      <c r="HJ576" s="2"/>
    </row>
    <row r="577" spans="1:218" ht="18" customHeight="1">
      <c r="A577" s="33">
        <v>572</v>
      </c>
      <c r="B577" s="26" t="s">
        <v>1823</v>
      </c>
      <c r="C577" s="14" t="s">
        <v>1637</v>
      </c>
      <c r="D577" s="16" t="s">
        <v>1521</v>
      </c>
      <c r="E577" s="17" t="s">
        <v>1638</v>
      </c>
    </row>
    <row r="578" spans="1:218" ht="18" customHeight="1">
      <c r="A578" s="33">
        <v>573</v>
      </c>
      <c r="B578" s="26" t="s">
        <v>1824</v>
      </c>
      <c r="C578" s="14" t="s">
        <v>1639</v>
      </c>
      <c r="D578" s="16" t="s">
        <v>1640</v>
      </c>
    </row>
    <row r="579" spans="1:218" ht="18" customHeight="1">
      <c r="A579" s="33">
        <v>574</v>
      </c>
      <c r="B579" s="26" t="s">
        <v>1825</v>
      </c>
      <c r="C579" s="14" t="s">
        <v>1641</v>
      </c>
      <c r="D579" s="16" t="s">
        <v>1642</v>
      </c>
    </row>
    <row r="580" spans="1:218" ht="18" customHeight="1">
      <c r="A580" s="33">
        <v>575</v>
      </c>
      <c r="B580" s="26" t="s">
        <v>1826</v>
      </c>
      <c r="C580" s="14" t="s">
        <v>1643</v>
      </c>
      <c r="D580" s="16" t="s">
        <v>1644</v>
      </c>
    </row>
    <row r="581" spans="1:218" ht="18" customHeight="1">
      <c r="A581" s="33">
        <v>576</v>
      </c>
      <c r="B581" s="26" t="s">
        <v>1827</v>
      </c>
      <c r="C581" s="35" t="s">
        <v>1645</v>
      </c>
      <c r="D581" s="27" t="s">
        <v>978</v>
      </c>
      <c r="E581" s="17" t="s">
        <v>1646</v>
      </c>
    </row>
    <row r="582" spans="1:218" ht="18" customHeight="1">
      <c r="A582" s="33">
        <v>577</v>
      </c>
      <c r="B582" s="26" t="s">
        <v>1828</v>
      </c>
      <c r="C582" s="14" t="s">
        <v>1647</v>
      </c>
      <c r="D582" s="16" t="s">
        <v>1648</v>
      </c>
    </row>
    <row r="583" spans="1:218" ht="18" customHeight="1">
      <c r="A583" s="33">
        <v>578</v>
      </c>
      <c r="B583" s="26" t="s">
        <v>1829</v>
      </c>
      <c r="C583" s="14" t="s">
        <v>1649</v>
      </c>
      <c r="D583" s="28" t="s">
        <v>984</v>
      </c>
      <c r="E583" s="17" t="s">
        <v>1650</v>
      </c>
    </row>
    <row r="584" spans="1:218" ht="18" customHeight="1">
      <c r="A584" s="33">
        <v>579</v>
      </c>
      <c r="B584" s="26" t="s">
        <v>1830</v>
      </c>
      <c r="C584" s="14" t="s">
        <v>1651</v>
      </c>
      <c r="D584" s="29" t="s">
        <v>1652</v>
      </c>
      <c r="E584" s="17" t="s">
        <v>1253</v>
      </c>
    </row>
    <row r="585" spans="1:218" s="10" customFormat="1" ht="18" customHeight="1">
      <c r="A585" s="33">
        <v>580</v>
      </c>
      <c r="B585" s="26" t="s">
        <v>1831</v>
      </c>
      <c r="C585" s="14" t="s">
        <v>1653</v>
      </c>
      <c r="D585" s="16" t="s">
        <v>1654</v>
      </c>
      <c r="E585" s="17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</row>
    <row r="586" spans="1:218" ht="18" customHeight="1">
      <c r="A586" s="33">
        <v>581</v>
      </c>
      <c r="B586" s="26" t="s">
        <v>1832</v>
      </c>
      <c r="C586" s="14" t="s">
        <v>1655</v>
      </c>
      <c r="D586" s="16" t="s">
        <v>1656</v>
      </c>
    </row>
    <row r="587" spans="1:218" ht="18" customHeight="1">
      <c r="A587" s="33">
        <v>582</v>
      </c>
      <c r="B587" s="26" t="s">
        <v>1833</v>
      </c>
      <c r="C587" s="14" t="s">
        <v>1657</v>
      </c>
      <c r="D587" s="29" t="s">
        <v>1511</v>
      </c>
      <c r="E587" s="17" t="s">
        <v>1658</v>
      </c>
    </row>
    <row r="588" spans="1:218" ht="18" customHeight="1">
      <c r="A588" s="33">
        <v>583</v>
      </c>
      <c r="B588" s="26" t="s">
        <v>1834</v>
      </c>
      <c r="C588" s="14" t="s">
        <v>1659</v>
      </c>
      <c r="D588" s="16" t="s">
        <v>1660</v>
      </c>
    </row>
    <row r="589" spans="1:218" ht="18" customHeight="1">
      <c r="A589" s="33">
        <v>584</v>
      </c>
      <c r="B589" s="26" t="s">
        <v>1835</v>
      </c>
      <c r="C589" s="14" t="s">
        <v>1661</v>
      </c>
      <c r="D589" s="16" t="s">
        <v>1662</v>
      </c>
    </row>
    <row r="590" spans="1:218" ht="18" customHeight="1">
      <c r="A590" s="33">
        <v>585</v>
      </c>
      <c r="B590" s="26" t="s">
        <v>1836</v>
      </c>
      <c r="C590" s="14" t="s">
        <v>1663</v>
      </c>
      <c r="D590" s="16" t="s">
        <v>1664</v>
      </c>
    </row>
    <row r="591" spans="1:218" ht="18" customHeight="1">
      <c r="A591" s="33">
        <v>586</v>
      </c>
      <c r="B591" s="26" t="s">
        <v>1837</v>
      </c>
      <c r="C591" s="14" t="s">
        <v>1665</v>
      </c>
      <c r="D591" s="28" t="s">
        <v>538</v>
      </c>
      <c r="E591" s="17" t="s">
        <v>1666</v>
      </c>
    </row>
    <row r="592" spans="1:218" ht="18" customHeight="1">
      <c r="A592" s="33">
        <v>587</v>
      </c>
      <c r="B592" s="26" t="s">
        <v>1838</v>
      </c>
      <c r="C592" s="14" t="s">
        <v>1667</v>
      </c>
      <c r="D592" s="28" t="s">
        <v>538</v>
      </c>
      <c r="E592" s="17" t="s">
        <v>1668</v>
      </c>
    </row>
    <row r="593" spans="1:218" ht="18" customHeight="1">
      <c r="A593" s="33">
        <v>588</v>
      </c>
      <c r="B593" s="26" t="s">
        <v>1839</v>
      </c>
      <c r="C593" s="14" t="s">
        <v>1669</v>
      </c>
      <c r="D593" s="16" t="s">
        <v>1670</v>
      </c>
    </row>
    <row r="594" spans="1:218" ht="18" customHeight="1">
      <c r="A594" s="33">
        <v>589</v>
      </c>
      <c r="B594" s="26" t="s">
        <v>1840</v>
      </c>
      <c r="C594" s="14" t="s">
        <v>1671</v>
      </c>
      <c r="D594" s="16" t="s">
        <v>1672</v>
      </c>
    </row>
    <row r="595" spans="1:218" ht="18" customHeight="1">
      <c r="A595" s="33">
        <v>590</v>
      </c>
      <c r="B595" s="26" t="s">
        <v>1841</v>
      </c>
      <c r="C595" s="14" t="s">
        <v>1673</v>
      </c>
      <c r="D595" s="16" t="s">
        <v>1674</v>
      </c>
    </row>
    <row r="596" spans="1:218" ht="18" customHeight="1">
      <c r="A596" s="33">
        <v>591</v>
      </c>
      <c r="B596" s="26" t="s">
        <v>1842</v>
      </c>
      <c r="C596" s="14" t="s">
        <v>1675</v>
      </c>
      <c r="D596" s="28" t="s">
        <v>538</v>
      </c>
      <c r="E596" s="17" t="s">
        <v>1676</v>
      </c>
    </row>
    <row r="597" spans="1:218" ht="18" customHeight="1">
      <c r="A597" s="33">
        <v>592</v>
      </c>
      <c r="B597" s="26" t="s">
        <v>1843</v>
      </c>
      <c r="C597" s="14" t="s">
        <v>1677</v>
      </c>
      <c r="D597" s="16" t="s">
        <v>1678</v>
      </c>
    </row>
    <row r="598" spans="1:218" ht="18" customHeight="1">
      <c r="A598" s="33">
        <v>593</v>
      </c>
      <c r="B598" s="26" t="s">
        <v>1844</v>
      </c>
      <c r="C598" s="14" t="s">
        <v>1679</v>
      </c>
      <c r="D598" s="16" t="s">
        <v>1680</v>
      </c>
    </row>
    <row r="599" spans="1:218" ht="18" customHeight="1">
      <c r="A599" s="33">
        <v>594</v>
      </c>
      <c r="B599" s="26" t="s">
        <v>1845</v>
      </c>
      <c r="C599" s="14" t="s">
        <v>1681</v>
      </c>
      <c r="D599" s="16" t="s">
        <v>728</v>
      </c>
      <c r="E599" s="17" t="s">
        <v>1682</v>
      </c>
    </row>
    <row r="600" spans="1:218" ht="18" customHeight="1">
      <c r="A600" s="33">
        <v>595</v>
      </c>
      <c r="B600" s="26" t="s">
        <v>1846</v>
      </c>
      <c r="C600" s="14" t="s">
        <v>1683</v>
      </c>
      <c r="D600" s="16" t="s">
        <v>728</v>
      </c>
      <c r="E600" s="17" t="s">
        <v>1684</v>
      </c>
    </row>
    <row r="601" spans="1:218" ht="18" customHeight="1">
      <c r="A601" s="33">
        <v>596</v>
      </c>
      <c r="B601" s="26" t="s">
        <v>1847</v>
      </c>
      <c r="C601" s="14" t="s">
        <v>1685</v>
      </c>
      <c r="D601" s="16" t="s">
        <v>728</v>
      </c>
      <c r="E601" s="17" t="s">
        <v>1686</v>
      </c>
    </row>
    <row r="602" spans="1:218" ht="18" customHeight="1">
      <c r="A602" s="33">
        <v>597</v>
      </c>
      <c r="B602" s="26" t="s">
        <v>1848</v>
      </c>
      <c r="C602" s="14" t="s">
        <v>1687</v>
      </c>
      <c r="D602" s="27" t="s">
        <v>984</v>
      </c>
      <c r="E602" s="17" t="s">
        <v>1122</v>
      </c>
    </row>
    <row r="603" spans="1:218" s="10" customFormat="1" ht="18" customHeight="1">
      <c r="A603" s="33">
        <v>598</v>
      </c>
      <c r="B603" s="26" t="s">
        <v>1849</v>
      </c>
      <c r="C603" s="14" t="s">
        <v>1688</v>
      </c>
      <c r="D603" s="27" t="s">
        <v>984</v>
      </c>
      <c r="E603" s="17" t="s">
        <v>1689</v>
      </c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</row>
    <row r="604" spans="1:218" ht="18" customHeight="1">
      <c r="A604" s="33">
        <v>599</v>
      </c>
      <c r="B604" s="26" t="s">
        <v>1850</v>
      </c>
      <c r="C604" s="14" t="s">
        <v>1690</v>
      </c>
      <c r="D604" s="28" t="s">
        <v>518</v>
      </c>
      <c r="E604" s="17" t="s">
        <v>1691</v>
      </c>
    </row>
    <row r="605" spans="1:218" ht="18" customHeight="1">
      <c r="A605" s="33">
        <v>600</v>
      </c>
      <c r="B605" s="26" t="s">
        <v>1851</v>
      </c>
      <c r="C605" s="14" t="s">
        <v>1692</v>
      </c>
      <c r="D605" s="16" t="s">
        <v>1693</v>
      </c>
    </row>
    <row r="606" spans="1:218" ht="18" customHeight="1">
      <c r="A606" s="33">
        <v>601</v>
      </c>
      <c r="B606" s="26" t="s">
        <v>1852</v>
      </c>
      <c r="C606" s="14" t="s">
        <v>1694</v>
      </c>
      <c r="D606" s="16" t="s">
        <v>1695</v>
      </c>
    </row>
    <row r="607" spans="1:218" ht="18" customHeight="1">
      <c r="A607" s="33">
        <v>602</v>
      </c>
      <c r="B607" s="26" t="s">
        <v>1853</v>
      </c>
      <c r="C607" s="14" t="s">
        <v>1696</v>
      </c>
      <c r="D607" s="16" t="s">
        <v>1697</v>
      </c>
      <c r="E607" s="17" t="s">
        <v>1698</v>
      </c>
    </row>
    <row r="608" spans="1:218" ht="18" customHeight="1">
      <c r="A608" s="33">
        <v>603</v>
      </c>
      <c r="B608" s="26" t="s">
        <v>1854</v>
      </c>
      <c r="C608" s="14" t="s">
        <v>1699</v>
      </c>
    </row>
    <row r="609" spans="1:5" ht="18" customHeight="1">
      <c r="A609" s="33">
        <v>604</v>
      </c>
      <c r="B609" s="26" t="s">
        <v>1855</v>
      </c>
      <c r="C609" s="14" t="s">
        <v>1700</v>
      </c>
      <c r="D609" s="16" t="s">
        <v>1701</v>
      </c>
    </row>
    <row r="610" spans="1:5" ht="18" customHeight="1">
      <c r="A610" s="33">
        <v>605</v>
      </c>
      <c r="B610" s="26" t="s">
        <v>1856</v>
      </c>
      <c r="C610" s="14" t="s">
        <v>1702</v>
      </c>
      <c r="D610" s="16" t="s">
        <v>1703</v>
      </c>
    </row>
    <row r="611" spans="1:5" ht="18" customHeight="1">
      <c r="A611" s="33">
        <v>606</v>
      </c>
      <c r="B611" s="26" t="s">
        <v>1857</v>
      </c>
      <c r="C611" s="14" t="s">
        <v>1704</v>
      </c>
      <c r="D611" s="16" t="s">
        <v>1705</v>
      </c>
    </row>
    <row r="612" spans="1:5" ht="18" customHeight="1">
      <c r="A612" s="33">
        <v>607</v>
      </c>
      <c r="B612" s="26" t="s">
        <v>1858</v>
      </c>
      <c r="C612" s="14" t="s">
        <v>1706</v>
      </c>
      <c r="D612" s="16" t="s">
        <v>644</v>
      </c>
      <c r="E612" s="17" t="s">
        <v>1707</v>
      </c>
    </row>
    <row r="613" spans="1:5" ht="18" customHeight="1">
      <c r="A613" s="33">
        <v>608</v>
      </c>
      <c r="B613" s="26" t="s">
        <v>1859</v>
      </c>
      <c r="C613" s="14" t="s">
        <v>1708</v>
      </c>
      <c r="D613" s="16" t="s">
        <v>1709</v>
      </c>
    </row>
    <row r="614" spans="1:5" ht="18" customHeight="1">
      <c r="A614" s="33">
        <v>609</v>
      </c>
      <c r="B614" s="26" t="s">
        <v>1860</v>
      </c>
      <c r="C614" s="14" t="s">
        <v>1710</v>
      </c>
      <c r="D614" s="16" t="s">
        <v>1711</v>
      </c>
    </row>
    <row r="615" spans="1:5" ht="18" customHeight="1">
      <c r="A615" s="33">
        <v>610</v>
      </c>
      <c r="B615" s="26" t="s">
        <v>1861</v>
      </c>
      <c r="C615" s="14" t="s">
        <v>1712</v>
      </c>
      <c r="D615" s="28" t="s">
        <v>1099</v>
      </c>
    </row>
    <row r="616" spans="1:5" ht="18" customHeight="1">
      <c r="A616" s="33">
        <v>611</v>
      </c>
      <c r="B616" s="26" t="s">
        <v>1862</v>
      </c>
      <c r="C616" s="14" t="s">
        <v>1713</v>
      </c>
      <c r="D616" s="16" t="s">
        <v>644</v>
      </c>
      <c r="E616" s="17" t="s">
        <v>1714</v>
      </c>
    </row>
    <row r="617" spans="1:5" ht="18" customHeight="1">
      <c r="A617" s="33">
        <v>612</v>
      </c>
      <c r="B617" s="26" t="s">
        <v>1863</v>
      </c>
      <c r="C617" s="14" t="s">
        <v>1715</v>
      </c>
      <c r="D617" s="16" t="s">
        <v>1716</v>
      </c>
    </row>
    <row r="618" spans="1:5" ht="18" customHeight="1">
      <c r="A618" s="33">
        <v>613</v>
      </c>
      <c r="B618" s="26" t="s">
        <v>1864</v>
      </c>
      <c r="C618" s="14" t="s">
        <v>1717</v>
      </c>
      <c r="D618" s="16" t="s">
        <v>1718</v>
      </c>
    </row>
    <row r="619" spans="1:5" ht="18" customHeight="1">
      <c r="A619" s="33">
        <v>614</v>
      </c>
      <c r="B619" s="26" t="s">
        <v>1865</v>
      </c>
      <c r="C619" s="14" t="s">
        <v>1719</v>
      </c>
      <c r="D619" s="16" t="s">
        <v>1720</v>
      </c>
    </row>
    <row r="620" spans="1:5" ht="18" customHeight="1">
      <c r="A620" s="33">
        <v>615</v>
      </c>
      <c r="B620" s="26" t="s">
        <v>1866</v>
      </c>
      <c r="C620" s="14" t="s">
        <v>1721</v>
      </c>
      <c r="D620" s="16" t="s">
        <v>728</v>
      </c>
      <c r="E620" s="17" t="s">
        <v>1722</v>
      </c>
    </row>
    <row r="621" spans="1:5" ht="18" customHeight="1">
      <c r="A621" s="33">
        <v>616</v>
      </c>
      <c r="B621" s="26" t="s">
        <v>1867</v>
      </c>
      <c r="C621" s="14" t="s">
        <v>1723</v>
      </c>
      <c r="D621" s="16" t="s">
        <v>728</v>
      </c>
      <c r="E621" s="17" t="s">
        <v>1724</v>
      </c>
    </row>
    <row r="622" spans="1:5" ht="18" customHeight="1">
      <c r="A622" s="33">
        <v>617</v>
      </c>
      <c r="B622" s="26" t="s">
        <v>1868</v>
      </c>
      <c r="C622" s="14" t="s">
        <v>1725</v>
      </c>
      <c r="D622" s="28" t="s">
        <v>906</v>
      </c>
      <c r="E622" s="17" t="s">
        <v>1726</v>
      </c>
    </row>
    <row r="623" spans="1:5" ht="18" customHeight="1">
      <c r="A623" s="33">
        <v>618</v>
      </c>
      <c r="B623" s="26" t="s">
        <v>1869</v>
      </c>
      <c r="C623" s="14" t="s">
        <v>1727</v>
      </c>
      <c r="D623" s="16" t="s">
        <v>728</v>
      </c>
      <c r="E623" s="17" t="s">
        <v>1728</v>
      </c>
    </row>
    <row r="624" spans="1:5" ht="18" customHeight="1">
      <c r="A624" s="33">
        <v>619</v>
      </c>
      <c r="B624" s="26" t="s">
        <v>1870</v>
      </c>
      <c r="C624" s="14" t="s">
        <v>1729</v>
      </c>
      <c r="D624" s="28" t="s">
        <v>538</v>
      </c>
      <c r="E624" s="17" t="s">
        <v>1730</v>
      </c>
    </row>
    <row r="625" spans="1:5" ht="18" customHeight="1">
      <c r="A625" s="33">
        <v>620</v>
      </c>
      <c r="B625" s="26" t="s">
        <v>1871</v>
      </c>
      <c r="C625" s="14" t="s">
        <v>1731</v>
      </c>
      <c r="D625" s="16" t="s">
        <v>1732</v>
      </c>
    </row>
    <row r="626" spans="1:5" ht="18" customHeight="1">
      <c r="A626" s="33">
        <v>621</v>
      </c>
      <c r="B626" s="26" t="s">
        <v>1872</v>
      </c>
      <c r="C626" s="14" t="s">
        <v>1733</v>
      </c>
      <c r="D626" s="28" t="s">
        <v>1099</v>
      </c>
      <c r="E626" s="17" t="s">
        <v>1734</v>
      </c>
    </row>
    <row r="627" spans="1:5" ht="18" customHeight="1">
      <c r="A627" s="33">
        <v>622</v>
      </c>
      <c r="B627" s="26" t="s">
        <v>1873</v>
      </c>
      <c r="C627" s="14" t="s">
        <v>1735</v>
      </c>
      <c r="D627" s="29" t="s">
        <v>1485</v>
      </c>
      <c r="E627" s="17" t="s">
        <v>1736</v>
      </c>
    </row>
    <row r="628" spans="1:5" ht="18" customHeight="1">
      <c r="A628" s="33">
        <v>623</v>
      </c>
      <c r="B628" s="26" t="s">
        <v>1874</v>
      </c>
      <c r="C628" s="14" t="s">
        <v>1737</v>
      </c>
      <c r="D628" s="16" t="s">
        <v>644</v>
      </c>
      <c r="E628" s="17" t="s">
        <v>1738</v>
      </c>
    </row>
    <row r="629" spans="1:5" ht="18" customHeight="1">
      <c r="A629" s="33">
        <v>624</v>
      </c>
      <c r="B629" s="26" t="s">
        <v>1875</v>
      </c>
      <c r="C629" s="14" t="s">
        <v>1739</v>
      </c>
      <c r="D629" s="16" t="s">
        <v>1740</v>
      </c>
    </row>
    <row r="630" spans="1:5" ht="18" customHeight="1">
      <c r="A630" s="33">
        <v>625</v>
      </c>
      <c r="B630" s="26" t="s">
        <v>1876</v>
      </c>
      <c r="C630" s="14" t="s">
        <v>1741</v>
      </c>
      <c r="D630" s="16" t="s">
        <v>1742</v>
      </c>
    </row>
    <row r="631" spans="1:5" ht="18" customHeight="1">
      <c r="A631" s="33">
        <v>626</v>
      </c>
      <c r="B631" s="26" t="s">
        <v>1877</v>
      </c>
      <c r="C631" s="14" t="s">
        <v>1743</v>
      </c>
      <c r="D631" s="16" t="s">
        <v>1744</v>
      </c>
    </row>
    <row r="632" spans="1:5" ht="18" customHeight="1">
      <c r="A632" s="33">
        <v>627</v>
      </c>
      <c r="B632" s="26" t="s">
        <v>1878</v>
      </c>
      <c r="C632" s="14" t="s">
        <v>1745</v>
      </c>
      <c r="D632" s="16" t="s">
        <v>1746</v>
      </c>
    </row>
    <row r="633" spans="1:5" ht="18" customHeight="1">
      <c r="A633" s="33">
        <v>628</v>
      </c>
      <c r="B633" s="26" t="s">
        <v>1879</v>
      </c>
      <c r="C633" s="14" t="s">
        <v>1747</v>
      </c>
      <c r="D633" s="16" t="s">
        <v>1748</v>
      </c>
    </row>
    <row r="634" spans="1:5" ht="18" customHeight="1">
      <c r="A634" s="33">
        <v>629</v>
      </c>
      <c r="B634" s="26" t="s">
        <v>1880</v>
      </c>
      <c r="C634" s="14" t="s">
        <v>1749</v>
      </c>
      <c r="D634" s="16" t="s">
        <v>1750</v>
      </c>
    </row>
    <row r="635" spans="1:5" ht="18" customHeight="1">
      <c r="A635" s="33">
        <v>630</v>
      </c>
      <c r="B635" s="26" t="s">
        <v>1881</v>
      </c>
    </row>
    <row r="636" spans="1:5" ht="18" customHeight="1">
      <c r="A636" s="33">
        <v>631</v>
      </c>
      <c r="B636" s="26" t="s">
        <v>1882</v>
      </c>
    </row>
    <row r="637" spans="1:5" ht="18" customHeight="1">
      <c r="A637" s="33">
        <v>632</v>
      </c>
      <c r="B637" s="26" t="s">
        <v>1883</v>
      </c>
    </row>
    <row r="638" spans="1:5" ht="18" customHeight="1">
      <c r="A638" s="33">
        <v>633</v>
      </c>
      <c r="B638" s="26" t="s">
        <v>1884</v>
      </c>
    </row>
    <row r="639" spans="1:5" ht="18" customHeight="1">
      <c r="A639" s="33">
        <v>634</v>
      </c>
      <c r="B639" s="26" t="s">
        <v>1885</v>
      </c>
    </row>
    <row r="640" spans="1:5" ht="18" customHeight="1">
      <c r="A640" s="33">
        <v>635</v>
      </c>
      <c r="B640" s="26" t="s">
        <v>1886</v>
      </c>
    </row>
    <row r="641" spans="1:2" ht="18" customHeight="1">
      <c r="A641" s="33">
        <v>636</v>
      </c>
      <c r="B641" s="26" t="s">
        <v>1887</v>
      </c>
    </row>
    <row r="642" spans="1:2" ht="18" customHeight="1">
      <c r="A642" s="33">
        <v>637</v>
      </c>
      <c r="B642" s="26" t="s">
        <v>1888</v>
      </c>
    </row>
    <row r="643" spans="1:2" ht="18" customHeight="1">
      <c r="A643" s="33">
        <v>638</v>
      </c>
      <c r="B643" s="26" t="s">
        <v>1889</v>
      </c>
    </row>
    <row r="644" spans="1:2" ht="18" customHeight="1">
      <c r="A644" s="33">
        <v>639</v>
      </c>
      <c r="B644" s="26" t="s">
        <v>1890</v>
      </c>
    </row>
    <row r="645" spans="1:2" ht="18" customHeight="1">
      <c r="A645" s="33">
        <v>640</v>
      </c>
      <c r="B645" s="26" t="s">
        <v>1891</v>
      </c>
    </row>
    <row r="646" spans="1:2" ht="18" customHeight="1">
      <c r="A646" s="33">
        <v>641</v>
      </c>
      <c r="B646" s="26" t="s">
        <v>1892</v>
      </c>
    </row>
    <row r="647" spans="1:2" ht="18" customHeight="1">
      <c r="A647" s="33">
        <v>642</v>
      </c>
      <c r="B647" s="26" t="s">
        <v>1893</v>
      </c>
    </row>
    <row r="648" spans="1:2" ht="18" customHeight="1">
      <c r="A648" s="33">
        <v>643</v>
      </c>
      <c r="B648" s="26" t="s">
        <v>1894</v>
      </c>
    </row>
    <row r="649" spans="1:2" ht="18" customHeight="1">
      <c r="A649" s="33">
        <v>644</v>
      </c>
      <c r="B649" s="26" t="s">
        <v>1895</v>
      </c>
    </row>
    <row r="650" spans="1:2" ht="18" customHeight="1">
      <c r="A650" s="33">
        <v>645</v>
      </c>
      <c r="B650" s="26" t="s">
        <v>1896</v>
      </c>
    </row>
    <row r="651" spans="1:2" ht="18" customHeight="1">
      <c r="A651" s="33">
        <v>646</v>
      </c>
      <c r="B651" s="26" t="s">
        <v>1897</v>
      </c>
    </row>
    <row r="652" spans="1:2" ht="18" customHeight="1">
      <c r="A652" s="33">
        <v>647</v>
      </c>
      <c r="B652" s="26" t="s">
        <v>1898</v>
      </c>
    </row>
    <row r="653" spans="1:2" ht="18" customHeight="1">
      <c r="A653" s="33">
        <v>648</v>
      </c>
      <c r="B653" s="26" t="s">
        <v>1899</v>
      </c>
    </row>
    <row r="654" spans="1:2" ht="18" customHeight="1">
      <c r="A654" s="33">
        <v>649</v>
      </c>
      <c r="B654" s="26" t="s">
        <v>1900</v>
      </c>
    </row>
    <row r="655" spans="1:2" ht="18" customHeight="1">
      <c r="A655" s="33">
        <v>650</v>
      </c>
      <c r="B655" s="26" t="s">
        <v>1901</v>
      </c>
    </row>
    <row r="656" spans="1:2" ht="18" customHeight="1">
      <c r="A656" s="33">
        <v>651</v>
      </c>
      <c r="B656" s="26" t="s">
        <v>1902</v>
      </c>
    </row>
    <row r="657" spans="1:2" ht="18" customHeight="1">
      <c r="A657" s="33">
        <v>652</v>
      </c>
      <c r="B657" s="26" t="s">
        <v>1903</v>
      </c>
    </row>
    <row r="658" spans="1:2" ht="18" customHeight="1">
      <c r="A658" s="33">
        <v>653</v>
      </c>
      <c r="B658" s="26" t="s">
        <v>1904</v>
      </c>
    </row>
    <row r="659" spans="1:2" ht="18" customHeight="1">
      <c r="A659" s="33">
        <v>654</v>
      </c>
      <c r="B659" s="26" t="s">
        <v>1905</v>
      </c>
    </row>
    <row r="660" spans="1:2" ht="18" customHeight="1">
      <c r="A660" s="33">
        <v>655</v>
      </c>
      <c r="B660" s="26" t="s">
        <v>1906</v>
      </c>
    </row>
    <row r="661" spans="1:2" ht="18" customHeight="1">
      <c r="A661" s="33">
        <v>656</v>
      </c>
      <c r="B661" s="26" t="s">
        <v>1907</v>
      </c>
    </row>
    <row r="662" spans="1:2" ht="18" customHeight="1">
      <c r="A662" s="33">
        <v>657</v>
      </c>
      <c r="B662" s="26" t="s">
        <v>1908</v>
      </c>
    </row>
    <row r="663" spans="1:2" ht="18" customHeight="1">
      <c r="A663" s="33">
        <v>658</v>
      </c>
      <c r="B663" s="26" t="s">
        <v>1909</v>
      </c>
    </row>
    <row r="664" spans="1:2" ht="18" customHeight="1">
      <c r="A664" s="33">
        <v>659</v>
      </c>
      <c r="B664" s="26" t="s">
        <v>1910</v>
      </c>
    </row>
    <row r="665" spans="1:2" ht="18" customHeight="1">
      <c r="A665" s="33">
        <v>660</v>
      </c>
      <c r="B665" s="26" t="s">
        <v>1911</v>
      </c>
    </row>
    <row r="666" spans="1:2" ht="18" customHeight="1"/>
    <row r="667" spans="1:2" ht="18" customHeight="1"/>
    <row r="668" spans="1:2" ht="18" customHeight="1"/>
    <row r="669" spans="1:2" ht="18" customHeight="1"/>
    <row r="670" spans="1:2" ht="18" customHeight="1"/>
    <row r="671" spans="1:2" ht="18" customHeight="1"/>
    <row r="672" spans="1: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6" ht="15.75" customHeight="1"/>
  </sheetData>
  <phoneticPr fontId="1"/>
  <pageMargins left="0.7" right="0.7" top="0.75" bottom="0.75" header="0.3" footer="0.3"/>
  <pageSetup paperSize="9" orientation="portrait" verticalDpi="0"/>
  <ignoredErrors>
    <ignoredError sqref="B6:B23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山本将也</dc:creator>
  <cp:lastModifiedBy>user</cp:lastModifiedBy>
  <cp:lastPrinted>2018-03-13T04:22:38Z</cp:lastPrinted>
  <dcterms:created xsi:type="dcterms:W3CDTF">2018-01-04T04:39:09Z</dcterms:created>
  <dcterms:modified xsi:type="dcterms:W3CDTF">2018-06-27T06:00:34Z</dcterms:modified>
</cp:coreProperties>
</file>